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0" i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</calcChain>
</file>

<file path=xl/sharedStrings.xml><?xml version="1.0" encoding="utf-8"?>
<sst xmlns="http://schemas.openxmlformats.org/spreadsheetml/2006/main" count="905" uniqueCount="681">
  <si>
    <t xml:space="preserve">Bank Name </t>
  </si>
  <si>
    <t xml:space="preserve">Branch Name </t>
  </si>
  <si>
    <t xml:space="preserve">Address </t>
  </si>
  <si>
    <t>Axis Bank</t>
  </si>
  <si>
    <t>AHMEDABAD</t>
  </si>
  <si>
    <t>MUMBAI</t>
  </si>
  <si>
    <t>KOLKATA</t>
  </si>
  <si>
    <t>CHENNAI</t>
  </si>
  <si>
    <t>NEW DELHI</t>
  </si>
  <si>
    <t>HYDERABAD</t>
  </si>
  <si>
    <t>BANGALORE</t>
  </si>
  <si>
    <t>JAIPUR</t>
  </si>
  <si>
    <t>GOLPARK</t>
  </si>
  <si>
    <t>JAMSHEDPUR</t>
  </si>
  <si>
    <t>VADODARA</t>
  </si>
  <si>
    <t>T NAGAR</t>
  </si>
  <si>
    <t>GREEN PARK</t>
  </si>
  <si>
    <t>ANNA NAGAR, CHENNAI</t>
  </si>
  <si>
    <t>KANKURGACHI</t>
  </si>
  <si>
    <t>TRISHUL - OPPOSITE SAMARTHESHWAR TEMPLE LAW GARDEN, ELLIS BRIDGE - 380006</t>
  </si>
  <si>
    <t>UNIVERSAL INSURANCE BUILDING, GROUND FLOOR SIR P M ROAD, FORT, MAHARASHTRA, 400001</t>
  </si>
  <si>
    <t>7, SHAKESPEARE SARANI KOLKATA, 700071</t>
  </si>
  <si>
    <t>82 DR RADHAKRISHNAN SALAI MYLAPORE, CHENNAI, 600004</t>
  </si>
  <si>
    <t>STATESMAN HOUSE, 148, BARAKHAMBA ROAD, 110001</t>
  </si>
  <si>
    <t>NO. 9, M.G. ROAD, BLOCK A, 560001</t>
  </si>
  <si>
    <t>O - 15, GREEN HOUSE ASHOK MARG, C - SCHEME, 302001</t>
  </si>
  <si>
    <t>20, GARIAHAT ROAD GOLPARK, 700019</t>
  </si>
  <si>
    <t>VOLTAS HOUSE, MAIN ROAD BISTUPUR, 831001</t>
  </si>
  <si>
    <t>VARDHAMAN COMPLEX, OPP. G.E.B RACE COURSE CIRCLE (NORTH), 390007</t>
  </si>
  <si>
    <t>79, G N CHETTY ROAD T. NAGAR, 600017</t>
  </si>
  <si>
    <t>K - 12, GREEN PARK MAIN NEW DELHI, 110016</t>
  </si>
  <si>
    <t>F 33, II ND AVENUE, ANNA NAGAR EAST, 600102</t>
  </si>
  <si>
    <t>P - 35, CIT ROAD, SCHEME VII (M) MANICKTALA MAIN ROAD, KOLKATA, 700054</t>
  </si>
  <si>
    <t>BORIVALI (WEST)</t>
  </si>
  <si>
    <t>NANDNANDAN BHAVAN , SODAWALA LANE, BORIVALI (WEST), 400092</t>
  </si>
  <si>
    <t>VASAI</t>
  </si>
  <si>
    <t>LUCKY PALACE, NEAR S T BUS STAND, NAVGHAR, VASAI (W), 401202</t>
  </si>
  <si>
    <t>ANDHERI</t>
  </si>
  <si>
    <t>ROYAL ACCORD IV, MAIN ROAD LOKHANDWALA COMPLEX, ANDHERI (WEST), 400053</t>
  </si>
  <si>
    <t>NABAPALLY</t>
  </si>
  <si>
    <t>NOIDA</t>
  </si>
  <si>
    <t>VIRAR</t>
  </si>
  <si>
    <t>BHUBANESHWAR</t>
  </si>
  <si>
    <t>SALT LAKE CITY - KOLKATA</t>
  </si>
  <si>
    <t>BAGUIATI</t>
  </si>
  <si>
    <t>TARNAKA</t>
  </si>
  <si>
    <t>UTI BANK, BANDRA</t>
  </si>
  <si>
    <t>GHATKOPAR</t>
  </si>
  <si>
    <t>JUBILEE HILLS, HYDERABAD</t>
  </si>
  <si>
    <t>TILAK NAGAR, JAIPUR</t>
  </si>
  <si>
    <t>VASTRAPUR</t>
  </si>
  <si>
    <t>SANGAM MARKET, COLONY MORE NABAPALLY, BARASAT, 700126</t>
  </si>
  <si>
    <t>B2 - B3, SECTOR 16 NOIDA, U.P., 201301</t>
  </si>
  <si>
    <t>GOKUL BUILDING, I ST FLOOR AGASHI ROAD, VIRAR (WEST), 401303</t>
  </si>
  <si>
    <t>ARCHBISHOPS HOUSE SATYANAGAR, 751007</t>
  </si>
  <si>
    <t>BD - 20, SECTOR I, SALT LAKE CITY, 700064</t>
  </si>
  <si>
    <t>GROUND FLR, WELCOME COURT COMPLEX, OPP. RAILWAY DEGREE COLLEGE, TARNAKA, 500017</t>
  </si>
  <si>
    <t>MANGAL MAHAL TURNER ROAD, BANDRA (WEST), 400050</t>
  </si>
  <si>
    <t>YASHODHAN, JN. OF R.B.MEHTA MARG AND VALLABH BAUG LANE, GHATKOPAR (EAST), 400077</t>
  </si>
  <si>
    <t>A - 31 KANCHAN APARTMENTS OPP - LBS COLLEGE, TILAK NAGAR, 500034</t>
  </si>
  <si>
    <t>SUNRISE, THE SHOPPING MALL, SHOP 31&amp;32 NEAR SWAMI NARAYAN MANDIR, VASTRAPUR, 380015</t>
  </si>
  <si>
    <t>KONNAGAR</t>
  </si>
  <si>
    <t>BEHALA</t>
  </si>
  <si>
    <t>SILIGURI</t>
  </si>
  <si>
    <t>PANVEL</t>
  </si>
  <si>
    <t>PUNE</t>
  </si>
  <si>
    <t>VALLABH VIDYANAGAR, GUJRAT</t>
  </si>
  <si>
    <t>BALLABHGARH</t>
  </si>
  <si>
    <t>PITAMPURA</t>
  </si>
  <si>
    <t>CHANDIGARH</t>
  </si>
  <si>
    <t>LUDHIANA</t>
  </si>
  <si>
    <t>INDORE</t>
  </si>
  <si>
    <t>BHOPAL</t>
  </si>
  <si>
    <t>TOLLYGUNGE</t>
  </si>
  <si>
    <t>THRISSUR</t>
  </si>
  <si>
    <t>SURAT</t>
  </si>
  <si>
    <t>43 G T ROAD (EAST) DIST HOOGHLY, 712235</t>
  </si>
  <si>
    <t>SPECTRUM HOUSE SEVOKE ROAD, SILIGURI, 734401</t>
  </si>
  <si>
    <t>RAJE COMPLEX, PLOT NO 198A SHIVAJI CHOWK, 410206</t>
  </si>
  <si>
    <t>SHIV SHALIN COMPLEX, NEAR H M PATEL HOUSE, VALLABH VIDYANAGAR, 388120</t>
  </si>
  <si>
    <t>PLOT NO.40, SCO, SECTOR 7, BALLABHGARH, FARIDABAD, 121006</t>
  </si>
  <si>
    <t>PLOT NO.6, LOCAL SHOPPING CENTRE, DP BLOCK, PITAMPURA, 110088</t>
  </si>
  <si>
    <t>SCO 20 - 21 - 22 SECTOR 34 - A, 160022</t>
  </si>
  <si>
    <t>SHOP NO.3, LGF, SURYA TOWERS 108 THE MALL, 141001</t>
  </si>
  <si>
    <t>KAMAL PALACE, 1 YESHWANT COLONY YESHWANT NIWAS ROAD, 452003</t>
  </si>
  <si>
    <t>PLOT NO 165A &amp; 166, STAR ARCADE M P NAGAR, ZONE 1, 462011</t>
  </si>
  <si>
    <t>207 N S C BOSE ROAD TOLLYGUNGE, 700040</t>
  </si>
  <si>
    <t>DIGVIJAY TOWERS, OPP. ST XAVIERS SCHOOL GHOD DOD ROAD, 395001</t>
  </si>
  <si>
    <t>NAGPUR</t>
  </si>
  <si>
    <t>GREATER KAILASH</t>
  </si>
  <si>
    <t>SHIMLA</t>
  </si>
  <si>
    <t>KOTTAYAM</t>
  </si>
  <si>
    <t>JAYANAGAR</t>
  </si>
  <si>
    <t>LUCKNOW</t>
  </si>
  <si>
    <t>SHAKTI NAGAR</t>
  </si>
  <si>
    <t>SWASTHYA VIHAR - NEW DELHI</t>
  </si>
  <si>
    <t>GURGAON</t>
  </si>
  <si>
    <t>JODHPUR</t>
  </si>
  <si>
    <t>VEJALPUR</t>
  </si>
  <si>
    <t>VALSAD</t>
  </si>
  <si>
    <t>WORLI</t>
  </si>
  <si>
    <t>THANE</t>
  </si>
  <si>
    <t>MALAD</t>
  </si>
  <si>
    <t>1ST FLOOR, SANSKRUTIK SANKUL JHANSI RANI SQUARE, SITABULDI, 440012</t>
  </si>
  <si>
    <t>E - 64 GREATER KAILASH - I, 110048</t>
  </si>
  <si>
    <t>25 B , ASHOK MARG, SIKANDER BAGH CHAURAHA, LUCKNOW, 226001</t>
  </si>
  <si>
    <t>PLOT NO.1, AMAR BHAVAN, 11433 G.T. KARNAL ROAD, SHAKTI NAGAR, 110007</t>
  </si>
  <si>
    <t>A - 13, SWASTHYA VIHAR, VIKAS MARG, 110092</t>
  </si>
  <si>
    <t>SCO - 29, SECTOR - 14, NEAR HUDA OFFICE, OLD DELHI - GURGAON RD, 122001</t>
  </si>
  <si>
    <t>PANCHRATNA APRTMENTS 818, CHOPASNI ROAD, 342003</t>
  </si>
  <si>
    <t>SHOP NO 1, 2 &amp; 4, DOCTOR HOUSE HALAR ROAD, 396001</t>
  </si>
  <si>
    <t>264 - 265, VASWANI CHAMBERS DR.ANNIE BESANT ROAD, WORLI, 400025</t>
  </si>
  <si>
    <t>DHIRAJ BAUG, (NEAR HARI NIWAS CIRCLE) LBS MARG, THANE (WEST), 400602</t>
  </si>
  <si>
    <t>SONIMUR APARTMENTS, TIMBER ESTATE S V ROAD, MALAD, 400064</t>
  </si>
  <si>
    <t>CHEMBUR</t>
  </si>
  <si>
    <t>VILE PARLE - (WEST) - MUMBAI</t>
  </si>
  <si>
    <t>BASAVESHWAR NAGAR, BANGALORE</t>
  </si>
  <si>
    <t>RAJOURI GARDEN</t>
  </si>
  <si>
    <t>PANCHKULA</t>
  </si>
  <si>
    <t>SECUNDERABAD</t>
  </si>
  <si>
    <t>VIJAYAWADA</t>
  </si>
  <si>
    <t>GUNTUR</t>
  </si>
  <si>
    <t>PHAGWARA</t>
  </si>
  <si>
    <t>VASHI</t>
  </si>
  <si>
    <t>BUND GARDEN ROAD BRANCH, PUNE</t>
  </si>
  <si>
    <t>RAMAPURAM, CHENNAI</t>
  </si>
  <si>
    <t>GAJUWAKA</t>
  </si>
  <si>
    <t>KAKINADA , ANDHRA PRADESH</t>
  </si>
  <si>
    <t>MANGALORE</t>
  </si>
  <si>
    <t>PLOT NO:229, SANDU GARDEN, 10TH ROAD CHEMBUR, 400071</t>
  </si>
  <si>
    <t>MEGHNA, PLOT NO 11, 10TH ROAD J V P D SCHEME, VILE PARLE (WEST), 400049</t>
  </si>
  <si>
    <t>KEERS PLAZA - 2000, 472, 80FT MAIN ROAD BASAVESHWAR NAGAR, 560079</t>
  </si>
  <si>
    <t>A - 11 VISHAL ENCLAVE. OPP. RAJOURI GARDEN, 110027</t>
  </si>
  <si>
    <t>S.C.O 11, SECTOR 10 PANCHKULA, 134101</t>
  </si>
  <si>
    <t>D NO.59A 1 - 7, GR FLR, MATHA TOWERS RING RD, NEAR BENZ CIRCLE, VIJAYAWADA, 520008</t>
  </si>
  <si>
    <t>1ST FLOOR, P R RAJU PLAZA 11 - 1 - 1 NAAZ CENTRE, 522001</t>
  </si>
  <si>
    <t>VARDHAMAN CHAMBERS CO - OP - SO PLOT NO 84, SECTOR 17, VASHI, 400705</t>
  </si>
  <si>
    <t>ASHOKA GALAXY, PLOT NO 1, GALAXY SOCIETY DHOLE PATIL ROAD, BUNDGARDEN, 411001</t>
  </si>
  <si>
    <t>ARJUN ARCADE NH - 5 OLD GAJUWAKA, 530026</t>
  </si>
  <si>
    <t>1ST FLOOR GRR BUILDING 13 - 1 - 15 SUBHASH ROAD SURYARAOPETA KAKINADA, 533001</t>
  </si>
  <si>
    <t>ESSEL TOWER , GROUND FLOOR BUNTS HOSTEL CIRCLE, 575003</t>
  </si>
  <si>
    <t>PANAJI (GOA)</t>
  </si>
  <si>
    <t>VIKASPURI</t>
  </si>
  <si>
    <t>MANINAGAR</t>
  </si>
  <si>
    <t>KOCHI</t>
  </si>
  <si>
    <t>ADYAR</t>
  </si>
  <si>
    <t>MADIPAKKAM</t>
  </si>
  <si>
    <t>SHYAMBAZAR (CALCUTTA)</t>
  </si>
  <si>
    <t>MOHALI</t>
  </si>
  <si>
    <t>AGRA (UP)</t>
  </si>
  <si>
    <t>RAJKOT (GUJRAT)</t>
  </si>
  <si>
    <t>KAPURTHALA (PUNJAB)</t>
  </si>
  <si>
    <t>SIVAKASI (TAMIL NADU)</t>
  </si>
  <si>
    <t>COIMBATORE</t>
  </si>
  <si>
    <t>CUTTACK (ORISSA)</t>
  </si>
  <si>
    <t>SERVICE BR MUMBAI</t>
  </si>
  <si>
    <t>ATMARAM COMMERCIAL COMPLEX, DR A B ROAD, OPP. HOTEL NOVA GOA, 403001</t>
  </si>
  <si>
    <t>J - 3 VIKASPURI NEW DELHI , 110018</t>
  </si>
  <si>
    <t>KESAR KUNJ, KRISHNA BAUG CHAR RASTA MANINAGAR, 380008</t>
  </si>
  <si>
    <t>NO 18, M.G ROAD, NEAR ADYAR BUS DEPOT SHASTRI NAGAR, 600041</t>
  </si>
  <si>
    <t>NO - 2 MEDAVAKKAM HIGH ROAD MADIPAKKAM, 600091</t>
  </si>
  <si>
    <t>126A, BIDHAN SARANI SHYAMBAZAR, 700004</t>
  </si>
  <si>
    <t>SCF - 113 - 114, PHASE - VII SAS NAGAR, MOHALI, 160062</t>
  </si>
  <si>
    <t>ARADHANA KOTECHA CHOWK , KALAVAD ROAD RAJKOT, 360001</t>
  </si>
  <si>
    <t>64 N R K R RAJARATHINAM STREET SIVAKASI, 626123</t>
  </si>
  <si>
    <t>VIGNESHWAR CRESTA, NO 1095 AVINASHI ROAD, PAPPANAICKAN PALAYAM, 641037</t>
  </si>
  <si>
    <t>AUL HOUSE, JAYASHREE PLAZA 34, DOLAMONDAI BADAMBADI SQUARE, 753009</t>
  </si>
  <si>
    <t>JANMABHOOMI BHAVAN, JANMABHOOMI MARG FORT MUMBAI, 400001</t>
  </si>
  <si>
    <t>1ST FLOOR NANHA COMPLEX MALL ROAD OPP SHIV MANDHIR, 144601</t>
  </si>
  <si>
    <t>DEHRADUN</t>
  </si>
  <si>
    <t>YELAHANKA</t>
  </si>
  <si>
    <t>GHAZIABAD</t>
  </si>
  <si>
    <t>PASCHIM VIHAR</t>
  </si>
  <si>
    <t>NABHA (PUNJAB)</t>
  </si>
  <si>
    <t>TREASURY</t>
  </si>
  <si>
    <t>BANASHANKARI (BAN)</t>
  </si>
  <si>
    <t>PIMPRI - CHINCHWAD (PUNE)</t>
  </si>
  <si>
    <t>UDAIPUR (RAJASTHAN)</t>
  </si>
  <si>
    <t>KOTHRUD (PUNE)</t>
  </si>
  <si>
    <t>TUTICORIN (TAMIL NADU)</t>
  </si>
  <si>
    <t>RANCHI (JHARKHAND)</t>
  </si>
  <si>
    <t>RAJAHMUNDRY (ANDHRA PRADESH)</t>
  </si>
  <si>
    <t>MULUND</t>
  </si>
  <si>
    <t>MADURAI</t>
  </si>
  <si>
    <t>56 RAJPUR ROAD, 248001</t>
  </si>
  <si>
    <t>NO 688 III A CROSS OPP.SESHADRIPURAM COLLEGE NEW TOWN YELAHANKA, 560064</t>
  </si>
  <si>
    <t>PLOT NO 3, N - 30 AMBEDKAR ROAD NEHRU NAGAR GHAZIABAD (U.P.), 201001</t>
  </si>
  <si>
    <t>GF , PARIHAR BHAWAN 151 - 152 CHETAK MARG, 313001</t>
  </si>
  <si>
    <t>SHOP NO 12, AMBEDKAR MARKET, NEAR NABHA IMPROVEMENT TRUST, PATIALA GATE, 147201</t>
  </si>
  <si>
    <t>11TH FLOOR, MAKER TOWER - F CUFFE PARADE, 400005</t>
  </si>
  <si>
    <t>NO 369, 13TH CROSS, 30TH MAIN RD, C.T BED EXTN BANASHANKARI II STAGE, 560070</t>
  </si>
  <si>
    <t>BALWANT CHAPEKAR CHOWK, STATION ROAD (PIMPRI - CHINCHWAD) , CHINCHWAD GAON.560070</t>
  </si>
  <si>
    <t>BUSINESS SQUARE PLOT NO - 57, MAYUR COLONY, NEXT TO JOG HIGH SCHOOL, KOTHRUD, 411038</t>
  </si>
  <si>
    <t>VVD MAHAL 181, PALAYAMKOTTAI HIGH ROAD, 628003</t>
  </si>
  <si>
    <t>MAIN ROAD , NEAR ALBERT EKKA CHOWK BELOW BATA SHOWROOM, 834001</t>
  </si>
  <si>
    <t>D NO.7 - 27 - 8, VYGRAM ROAD , T NAGAR , 533101</t>
  </si>
  <si>
    <t>KONARK DARSHAN, NEW SURVEY 1000, CTS NO.1195, ZAVER ROAD, MULUND(W), 400080</t>
  </si>
  <si>
    <t>DOOR NO. 4, GOODS SHED STREET, 625001</t>
  </si>
  <si>
    <t>WANAWADI (PUNE)</t>
  </si>
  <si>
    <t>VAPI (GUJRAT)</t>
  </si>
  <si>
    <t>GANGTOK</t>
  </si>
  <si>
    <t>THIRUVANANTHAPURAM</t>
  </si>
  <si>
    <t>INDIRANAGAR (BANGALORE)</t>
  </si>
  <si>
    <t>NASHIK (MAHARASTRA)</t>
  </si>
  <si>
    <t>HOWRAH (WEST BENGAL)</t>
  </si>
  <si>
    <t>NEW DELHI SERVICE BR</t>
  </si>
  <si>
    <t>ERODE (TAMIL NADU)</t>
  </si>
  <si>
    <t>VASANT KUNJ (ND)</t>
  </si>
  <si>
    <t>KHAN MARKET (NEW DELHI)</t>
  </si>
  <si>
    <t>MARGAO (GOA)</t>
  </si>
  <si>
    <t>SERVICE BR (HYDERABAD)</t>
  </si>
  <si>
    <t>KARUR (TAMIL NADU)</t>
  </si>
  <si>
    <t>DADAR (MUMBAI)</t>
  </si>
  <si>
    <t>NEW MARKET , M G ROAD OPP HOTEL TASHE DELEK, 737101</t>
  </si>
  <si>
    <t>276, HAL II STAGE , 100 FT ROAD INDIRA NAGAR BANGALORE, 560038</t>
  </si>
  <si>
    <t>MALPANI PRIDE, NEW PANDIT COLONY, OFF SHARANPUR ROAD, 422002</t>
  </si>
  <si>
    <t>75 , G.T. ROAD (SOUTH) MULLICK FATAK, 711101</t>
  </si>
  <si>
    <t>GATE NO. 4, 1ST FLOOR JEEVAN TARA BUILDING, PARLIAMENT STREET, 110001</t>
  </si>
  <si>
    <t>NEAR SUDHA NURSING HOME PERUNDURAI ROAD, 638011</t>
  </si>
  <si>
    <t>PLOT NO 2, CENTRE FOR SOCIAL RESEARCH BDG NELSON MANDELA RD, VASANT KUNJ, 110070</t>
  </si>
  <si>
    <t>SHOP 2A &amp; 2B , KHAN MARKET NEW DELHI, 110003</t>
  </si>
  <si>
    <t>SHOP 1, 2, 3 GARDEN VIEWPADRE MIRANDA ROAD , MARGAO SALCETE, 403601</t>
  </si>
  <si>
    <t>PLOT NO. 5, FIRST FLOOR, NO. 6 - 3 - 1112, SOMAJIGUDA, BEGUMPET, 500016</t>
  </si>
  <si>
    <t>NO 5, DINDIGUL ROAD , OFF JAWAHAR BAZAAR, 639001</t>
  </si>
  <si>
    <t>KOHINOOR BUILDING OPP DADAR CENTRAL RAILWAY STATION, KOHINOOR ROAD, DADAR(E)400014</t>
  </si>
  <si>
    <t>DOMBIVLI (MUMBAI)</t>
  </si>
  <si>
    <t>LAJPAT NAGAR (NEW DELHI)</t>
  </si>
  <si>
    <t>CHENNAI SERVICE BR</t>
  </si>
  <si>
    <t>JABALPUR (M P )</t>
  </si>
  <si>
    <t>HUBLI (KARNATAKA)</t>
  </si>
  <si>
    <t>MEHSANA (GUJARAT)</t>
  </si>
  <si>
    <t>DLF - GURGAON (HARYANA)</t>
  </si>
  <si>
    <t>PALAM (DELHI)</t>
  </si>
  <si>
    <t>KANPUR</t>
  </si>
  <si>
    <t>KOLHAPUR (MAHARASHTRA)</t>
  </si>
  <si>
    <t>BARAMATI (MAHARASHTRA)</t>
  </si>
  <si>
    <t>KOZHIKODE (CALICUT)</t>
  </si>
  <si>
    <t>TIRUCHIRAPALLY (TRICHY)</t>
  </si>
  <si>
    <t>BELGAUM (KARNATAKA)</t>
  </si>
  <si>
    <t>RAIPUR (CHHATISGARH)</t>
  </si>
  <si>
    <t>PATKAR BUILDING , STATION ROAD OPP BUS STAND, DOMBIVLI(E), 421201</t>
  </si>
  <si>
    <t>B - 6, LAJPAT NAGAR - II, 110024</t>
  </si>
  <si>
    <t>FIRST FLOOR 82, DR. RADHAKRISHNAN SALAI , MYLAPORE, 600004</t>
  </si>
  <si>
    <t>124, NAPIER TOWN, COMMERCIAL AUTOMOBILES BLDG, SHASTRI CHOWK BRIDGE, 482001</t>
  </si>
  <si>
    <t>SHRI SAD VIDYA MANDAL INSTITUTE OF TECHNOLOG NR.NAGALPUR COLLEGE HIGHWAY ROAD, 384002</t>
  </si>
  <si>
    <t>SG - 21 &amp; 22, GALLERIA SHOPPING MALL, PHASE - IV, DLF QUTAB ENCLAVE COMPLEX, 122002 Haryana</t>
  </si>
  <si>
    <t>WZ - 24 A , PALAM VILLAGE, 110045</t>
  </si>
  <si>
    <t>HOTEL PANCHSHIL 517, SHIVAJI PARK, STATION ROAD, 416001</t>
  </si>
  <si>
    <t>PLOT NO 485, CITY SURVEY NO 881 BHIGWAN ROAD, 413102</t>
  </si>
  <si>
    <t>KARUPALLI ARCADE, YMCA CROSS ROAD, 673001</t>
  </si>
  <si>
    <t>CTS NO 5854, CONGRESS ROAD TILAKWADI, 590006</t>
  </si>
  <si>
    <t>OPP NEW BUS STAND JEEVAN BIMA MARG PANDRI, 492004</t>
  </si>
  <si>
    <t>GUWAHATI</t>
  </si>
  <si>
    <t>SERVICE BR (KOLKATA)</t>
  </si>
  <si>
    <t>PATNA</t>
  </si>
  <si>
    <t>NORTH ZONAL OFFICE - NZO</t>
  </si>
  <si>
    <t>EAST ZONAL OFFICE - EZO</t>
  </si>
  <si>
    <t>WEST ZONAL OFFICE - WZO</t>
  </si>
  <si>
    <t>SOUTH ZONAL OFFICE - SZO</t>
  </si>
  <si>
    <t>JAMMU</t>
  </si>
  <si>
    <t>BURDWAN (WEST BENGAL)</t>
  </si>
  <si>
    <t>NAPEAN SEA ROAD</t>
  </si>
  <si>
    <t>ASANSOL</t>
  </si>
  <si>
    <t>MYSORE</t>
  </si>
  <si>
    <t>NELLORE</t>
  </si>
  <si>
    <t>DALHOUSIE SQUARE BRANCH</t>
  </si>
  <si>
    <t>TAMLUK</t>
  </si>
  <si>
    <t>CHIBBER HOUSE G S ROAD, DISPUR, 781005</t>
  </si>
  <si>
    <t>5 SHAKESPEARE SARANI, 700071</t>
  </si>
  <si>
    <t>SAKET TOWERS, S P VERMA ROAD, 800001</t>
  </si>
  <si>
    <t>5TH FLOOR, ASHOKA ESTATE, BARAKHAMBA ROAD, NEW DELHI 110001</t>
  </si>
  <si>
    <t>1ST FLOOR, 5, SHAKESPEARE SARANI, KOLKATA 700071 ) (ADDITIONAL SPACE TAKEN ON 19.10.2006 - NAGALAND HOUSE COMMERCIAL COMPLEX, 7TH FLOOR, 11, SHAKESPEARE SARANI, KOLKATA 700071, WEST BENGAL</t>
  </si>
  <si>
    <t>82, AALIM CENTRE, DR. RADHAKRISHNAN SALAI, MYLAPORE, CHENNAI 600004</t>
  </si>
  <si>
    <t>HIGHLAND TOWER, RAILHEAD ROAD COMPLEX BAHU PLAZA , GANDHI NAGAR, 180004</t>
  </si>
  <si>
    <t>37 G T ROAD , 713101</t>
  </si>
  <si>
    <t>MONOLITH BUILDING 7 NAPEAN SEA ROAD, 400036</t>
  </si>
  <si>
    <t>APURBA COMPLEX, APCAR GARDEN SEN RALEIGH ROAD, 713304</t>
  </si>
  <si>
    <t>HARIPRIYA COMPLEX, TEMPLE ROAD V V MAHALLA, 570002</t>
  </si>
  <si>
    <t>MUKTI CHAMBERS, GROUND FLOOR, 4 CLIVE ROW, 700001</t>
  </si>
  <si>
    <t>68, BHIMAR BAZAR MAIN ROAD, TAMLUK, PURBA MEDINIPORE, 721636</t>
  </si>
  <si>
    <t>JALANDHAR</t>
  </si>
  <si>
    <t>RISHIKESH</t>
  </si>
  <si>
    <t>PORTBLAIR</t>
  </si>
  <si>
    <t>GWALIOR</t>
  </si>
  <si>
    <t>KANNUR</t>
  </si>
  <si>
    <t>SAKET - NEW DELHI</t>
  </si>
  <si>
    <t>CIT ROAD KOLKATA [WEST BENGAL]</t>
  </si>
  <si>
    <t>SERVICE BRANCH, BANGALORE</t>
  </si>
  <si>
    <t>BAHARAMPUR[WEST BENGAL]</t>
  </si>
  <si>
    <t>BILASPUR [CHHATISGARH]</t>
  </si>
  <si>
    <t>AURANGABAD [MAHARASHTRA]</t>
  </si>
  <si>
    <t>KRISHNA NAGAR [DELHI]</t>
  </si>
  <si>
    <t>SANGLI [MAHARASHTRA]</t>
  </si>
  <si>
    <t>ANNA SALAI (CHENNAI)</t>
  </si>
  <si>
    <t>PATHANAMTHITTA (KERALA)</t>
  </si>
  <si>
    <t>50, BADRI DASS COLONY MAHAVEER MARG, NEAR B.M.C CHOWK, 144001</t>
  </si>
  <si>
    <t>BHARAT BAZAR, 16 - ADARSH GRAM, DEHRADUN ROAD, 249201</t>
  </si>
  <si>
    <t>5 MIDDLE POINT, 744101</t>
  </si>
  <si>
    <t>KANWAL COMPLEX, SHRMANT MADHAV RAO SCINDIA MARG, 474002</t>
  </si>
  <si>
    <t>PEEKAY COMMERCIAL COMPLEX, NEAR POTHERI NURSING HOME, MUNEESWARANKOIL JUNCTION, 670001</t>
  </si>
  <si>
    <t>E - 146, SAKET, 110017</t>
  </si>
  <si>
    <t>GROUND FLOOR, NO: 9, K H ROAD, SHANTHINAGAR, 560027</t>
  </si>
  <si>
    <t>RAMA TRADE CENTRE, OPP.RAJIV PLAZA NEW BUS STAND, 495001</t>
  </si>
  <si>
    <t>SAKAR BLDG. CTS NO. 18030 ADALAT ROAD, KRANTI CHOWK, 431001</t>
  </si>
  <si>
    <t>NO. 225, ANNA SALAI OPP. SPENCERS PLAZA, 600002</t>
  </si>
  <si>
    <t>KUNNITHOTTATHIL PLAZA GENERAL HOSPITAL ROAD, 689645</t>
  </si>
  <si>
    <t>SALEM (TAMIL NADU)</t>
  </si>
  <si>
    <t>BOKARO (JHARKHAND)</t>
  </si>
  <si>
    <t>DHANBAD (JHARKHAND)</t>
  </si>
  <si>
    <t>NARIMAN POINT, MUMBAI</t>
  </si>
  <si>
    <t>JALGAON [MAHARASHTRA]</t>
  </si>
  <si>
    <t>JAMNAGAR (GUJARAT)</t>
  </si>
  <si>
    <t>RUDRAPUR</t>
  </si>
  <si>
    <t>MEERUT</t>
  </si>
  <si>
    <t>GANDHIDHAM (GUJARAT)</t>
  </si>
  <si>
    <t>AMRITSAR</t>
  </si>
  <si>
    <t>MAPUSA (GOA)</t>
  </si>
  <si>
    <t>UDUPI (KARNATAKA)</t>
  </si>
  <si>
    <t>VILE PARLE - EAST (MUMBAI)</t>
  </si>
  <si>
    <t>SRIGANGANAGAR (RAJASTHAN)</t>
  </si>
  <si>
    <t>OOTACAMUND (OOTY) TAMILNADU</t>
  </si>
  <si>
    <t>DOOR NO.115 - 1A, SHARPTRONICS SHOPPING COMPLEX (OPP. TO TVS), 636007</t>
  </si>
  <si>
    <t>SHRI RAM PLAZA, 1ST FLOOR, BANK MORE, 826001</t>
  </si>
  <si>
    <t>GROUND FLOOR, ATLANTA NARIMAN POINT, 400021</t>
  </si>
  <si>
    <t>MATRU ASHISH OPP.ST. ANNE SCHOOL PANDIT NEHRU MARG, 361008</t>
  </si>
  <si>
    <t>PLOT NO.20, AWAS VIKAS COLONY NAINITAL ROAD, 263153</t>
  </si>
  <si>
    <t>29, KENNEDY AVENUE, COURT ROAD, 143001</t>
  </si>
  <si>
    <t>EDCON CENTRE, NEAR ALDONA BUS STAND ANGOD, MAPUSA, 403507</t>
  </si>
  <si>
    <t>1ST FLOOR, SIMAZ COMERCIAL COMPLEX NEAR DIANA CIRCLE, 576101</t>
  </si>
  <si>
    <t>LINGA DEVI COMPLEX 421, ETTINES ROAD, 643001</t>
  </si>
  <si>
    <t>MATHARU ARCADE, GROUND FLOOR, PLOT: 32 SUBHASH ROAD, VILE PARLE (EAST), 400057</t>
  </si>
  <si>
    <t>4 - B - 22, JAWAHAR NAGAR, SRIGANGANAGAR, 335001</t>
  </si>
  <si>
    <t>MALOUT (PUNJAB)</t>
  </si>
  <si>
    <t>KHAR - WEST (MUMBAI)</t>
  </si>
  <si>
    <t>VASCO (MARMGAGAO) (GOA)</t>
  </si>
  <si>
    <t>SATARA (MAHARASHTRA)</t>
  </si>
  <si>
    <t>PURASAWALKAM (CHENNAI)</t>
  </si>
  <si>
    <t>KHARAGPUR (WEST BENGAL)</t>
  </si>
  <si>
    <t>LAKE TOWN, KOLKATA (WEST BENGAL)</t>
  </si>
  <si>
    <t>CHARMINAR (HYDERABAD OLD CITY)</t>
  </si>
  <si>
    <t>KUKATPALLY (HYDERABAD)</t>
  </si>
  <si>
    <t>KORAMANGALA (BANGALORE)</t>
  </si>
  <si>
    <t>PATIALA (PUNJAB)</t>
  </si>
  <si>
    <t>PHULLANWAL (PUNJAB)</t>
  </si>
  <si>
    <t>ADDADAKHA (PUNJAB)</t>
  </si>
  <si>
    <t>THREEKE (PUNJAB)</t>
  </si>
  <si>
    <t>MADHAPAR (GUJARAT)</t>
  </si>
  <si>
    <t>G.T.ROAD DIST. MUKTASAR, 152107</t>
  </si>
  <si>
    <t>MATRU SMRITI, PLOT NO.326, MAIN LINKING ROAD, KHAR (WEST), 400052</t>
  </si>
  <si>
    <t>HERITAGE, GRND FLR, SWANTANTRA PATH OPP.SAPNA TERRACES VASCO - DA - GAMA, 403802</t>
  </si>
  <si>
    <t>ABANJANI S.NO.257, PLOT NO.2 BHOSALE MALA, G.D.TAPASE MARG, 415001</t>
  </si>
  <si>
    <t>57, PURASAWALKAM HIGH ROAD PURASAWALKAM, 600007</t>
  </si>
  <si>
    <t>MANSHA BARI, P - 249 LAKE TOWN BLOCK B, KOLKATA, 700089</t>
  </si>
  <si>
    <t>H.NO.MIG - 9, DHARMAREDDY COLONY, OPP.POLICE STN, KPHB COLONY, KUKATPALLY, 500072</t>
  </si>
  <si>
    <t>NO.119, 80 FEET ROAD, 7TH BLOCK INDUSTRIAL LAYOUT, KORAMANGALA, 560095</t>
  </si>
  <si>
    <t>PAKHOWAL ROAD, PHULLANWAL DISTRICT LUDHIANA, 141002</t>
  </si>
  <si>
    <t>OPPOSITE IOC PETROL PUMP, NEAR JYOTI RESTAURANT AND BSNL OFFICE, FEROZPUR ROAD, 141102</t>
  </si>
  <si>
    <t>FEROZPUR ROAD, THREEKE DISTRICT LUDHIANA, 142021</t>
  </si>
  <si>
    <t>NAVA VAS, NEAR PANCHAYAT OFFICE MADHAPAR, TALUKA BHUJ, DIST.KACHCHH, 370020</t>
  </si>
  <si>
    <t>BHAVNAGAR (GUJARAT)</t>
  </si>
  <si>
    <t>KANDIVALI - WEST (MUMBAI)</t>
  </si>
  <si>
    <t>SATNA (MADHYA PRADESH)</t>
  </si>
  <si>
    <t>HASSAN (KARNATAKA)</t>
  </si>
  <si>
    <t>ROHTAK (HARYANA)</t>
  </si>
  <si>
    <t>BAREILLY (UTTAR PRADESH)</t>
  </si>
  <si>
    <t>MALVIYA NAGAR (NEW DELHI)</t>
  </si>
  <si>
    <t>JANAKPURI (NEW DELHI)</t>
  </si>
  <si>
    <t>ASHOK VIHAR (NEW DELHI)</t>
  </si>
  <si>
    <t>PONDICHERRY (UNION TERRITORY)</t>
  </si>
  <si>
    <t>TIRUPUR (TAMIL NADU)</t>
  </si>
  <si>
    <t>VIRUGAMBAKKAM (CHENNAI)</t>
  </si>
  <si>
    <t>BERHAMPUR, GANJAM (ORISSA)</t>
  </si>
  <si>
    <t>DURGAPUR (WEST BENGAL)</t>
  </si>
  <si>
    <t>BHILAI (CHHATISGARH)</t>
  </si>
  <si>
    <t>PLOT NO.6 - B, OPP.DAKSHINAMURTHY SCHOOL WAGHAWADI ROAD, 364002</t>
  </si>
  <si>
    <t>SHOP.8 - 12, RAJ ARCADE CHS LTD, 90FT ROAD MAHAVIR NAGAR, KANDIVALI (WEST), 400067</t>
  </si>
  <si>
    <t>TIWARI TOWERS, UPPER GROUND FLOOR REWA ROAD, SATNA, 485001</t>
  </si>
  <si>
    <t>GROUND FLOOR, LALITHA KRUPA, B.M.ROAD, HASSAN, 573201</t>
  </si>
  <si>
    <t>SHOP NO.1, MUNJAL COMPLEX DELHI ROAD, ROHTAK, 124001</t>
  </si>
  <si>
    <t>148, CIVIL LINES BAREILLY, UTTAR PRADESH STATE, 243001</t>
  </si>
  <si>
    <t>D - 81, MALVIYA NAGAR, 110017</t>
  </si>
  <si>
    <t>C - 3, ASHOK VIHAR PHASE - I, 110052</t>
  </si>
  <si>
    <t>164, BUSSY STREET, 605001</t>
  </si>
  <si>
    <t>NO.3, COURT STREET, TIRUPUR 641601 ,</t>
  </si>
  <si>
    <t>69, ARCOT ROAD, VIRUGAMBAKKAM, 600092</t>
  </si>
  <si>
    <t>PLOT NO.1195, WARD NO.20, TATA BENZ SQUARE, BERHAMPUR, DIST.GANJAM, 760005</t>
  </si>
  <si>
    <t>SAHID KHUDIRAM SARANI, CITY CENTRE DURGAPUR, DIST.BURDWAN, 713216</t>
  </si>
  <si>
    <t>BLOCK A, PLOT NO.5, UTTAR GANGOTRI OFF.G.E.ROAD, SUPELA CHOWK, DIST.DURG, 490020</t>
  </si>
  <si>
    <t>AHMEDNAGAR BRANCH</t>
  </si>
  <si>
    <t>POOLAPALLE (ANDHRA PRADESH)</t>
  </si>
  <si>
    <t>CHINNAMIRAM (ANDHRA PRADESH)</t>
  </si>
  <si>
    <t>KOLLAM (KERALA)</t>
  </si>
  <si>
    <t>GOREGAON LINK ROAD (MUMBAI)</t>
  </si>
  <si>
    <t>BOLPUR (WEST BENGAL)</t>
  </si>
  <si>
    <t>BALASORE (ORISSA)</t>
  </si>
  <si>
    <t>PORBANDAR (GUJARAT)</t>
  </si>
  <si>
    <t>KAROL BAGH (WEST DELHI)</t>
  </si>
  <si>
    <t>RAJINDER NAGAR (WEST DELHI)</t>
  </si>
  <si>
    <t>DAVANGERE (KARNATAKA)</t>
  </si>
  <si>
    <t>REWARI (HARYANA)</t>
  </si>
  <si>
    <t>MALLESWARAM (NORTH BANGALORE)</t>
  </si>
  <si>
    <t>KOTA (RAJASTHAN)</t>
  </si>
  <si>
    <t>SERVICE BRANCH, AHMEDABAD</t>
  </si>
  <si>
    <t>1 - 103, PALAKOLE - BHIMAVARAM ROAD POOLAPALLE, WEST GODAVARI DISTRICT, 534261</t>
  </si>
  <si>
    <t>7 - 132, J.P.ROAD, VENKATRAJUNAGAR, CHINNAMIRAM, WEST GODAVARI DISTRICT, 534204</t>
  </si>
  <si>
    <t>VAIDYA COMMERCIAL ARCADE ASRAMAM ROAD, CHINNAKADA, 691001</t>
  </si>
  <si>
    <t>BLDGM, PALM COURT COMPLEX, NEW LINK RD (GOREGAON - MALAD LINK ROAD), MALAD(WEST), 400064</t>
  </si>
  <si>
    <t>MUNICIPAL SUPER MARKET, OPP.BICHITRA CINEMA HALL, SHANTINIKETAN ROAD, 731204</t>
  </si>
  <si>
    <t>SUBHRA PLAZA, O T ROAD, PADHUAN PADA (NEAR POLICE LINES SQUARE) BALASORE, 756001</t>
  </si>
  <si>
    <t>P H WADIA &amp; SONS BUILDING, GROUND FLOOR M G ROAD, OPP.STATE BANK OF INDIA, 360575</t>
  </si>
  <si>
    <t>78, OLD RAJINDER NAGAR MARKET OLD RAJINDER NAGAR, WEST DELHI, 110006</t>
  </si>
  <si>
    <t>821, RENUKA EXTENSION ONKARAPPA LANE, P.B.ROAD, 577002</t>
  </si>
  <si>
    <t>233, 2ND MAIN, SAMPIGE ROAD, MALLESWARAM, 560003</t>
  </si>
  <si>
    <t>414, SHOPPING CENTER KOTA DISTRICT, 324007</t>
  </si>
  <si>
    <t>3RD FLOOR, TRISHUL, OPP.SAMARTHESHWAR TEMPLE, LAW GARDEN, ELLIS BRIDGE, 380006</t>
  </si>
  <si>
    <t>IFSC Code</t>
  </si>
  <si>
    <t>UTIB0000003</t>
  </si>
  <si>
    <t>UTIB0000004</t>
  </si>
  <si>
    <t>UTIB0000005</t>
  </si>
  <si>
    <t>UTIB0000006</t>
  </si>
  <si>
    <t>UTIB0000007</t>
  </si>
  <si>
    <t>UTIB0000008</t>
  </si>
  <si>
    <t>UTIB0000009</t>
  </si>
  <si>
    <t>UTIB0000010</t>
  </si>
  <si>
    <t>UTIB0000011</t>
  </si>
  <si>
    <t>UTIB0000012</t>
  </si>
  <si>
    <t>UTIB0000013</t>
  </si>
  <si>
    <t>UTIB0000014</t>
  </si>
  <si>
    <t>UTIB0000015</t>
  </si>
  <si>
    <t>UTIB0000016</t>
  </si>
  <si>
    <t>UTIB0000017</t>
  </si>
  <si>
    <t>UTIB0000018</t>
  </si>
  <si>
    <t>UTIB0000019</t>
  </si>
  <si>
    <t>UTIB0000020</t>
  </si>
  <si>
    <t>UTIB0000021</t>
  </si>
  <si>
    <t>UTIB0000022</t>
  </si>
  <si>
    <t>UTIB0000023</t>
  </si>
  <si>
    <t>UTIB0000024</t>
  </si>
  <si>
    <t>UTIB0000025</t>
  </si>
  <si>
    <t>UTIB0000026</t>
  </si>
  <si>
    <t>UTIB0000027</t>
  </si>
  <si>
    <t>UTIB0000028</t>
  </si>
  <si>
    <t>UTIB0000029</t>
  </si>
  <si>
    <t>UTIB0000030</t>
  </si>
  <si>
    <t>UTIB0000031</t>
  </si>
  <si>
    <t>UTIB0000032</t>
  </si>
  <si>
    <t>UTIB0000033</t>
  </si>
  <si>
    <t>UTIB0000034</t>
  </si>
  <si>
    <t>UTIB0000035</t>
  </si>
  <si>
    <t>UTIB0000036</t>
  </si>
  <si>
    <t>UTIB0000037</t>
  </si>
  <si>
    <t>UTIB0000038</t>
  </si>
  <si>
    <t>UTIB0000039</t>
  </si>
  <si>
    <t>UTIB0000040</t>
  </si>
  <si>
    <t>UTIB0000041</t>
  </si>
  <si>
    <t>UTIB0000042</t>
  </si>
  <si>
    <t>UTIB0000043</t>
  </si>
  <si>
    <t>UTIB0000044</t>
  </si>
  <si>
    <t>UTIB0000045</t>
  </si>
  <si>
    <t>UTIB0000046</t>
  </si>
  <si>
    <t>UTIB0000047</t>
  </si>
  <si>
    <t>UTIB0000048</t>
  </si>
  <si>
    <t>UTIB0000049</t>
  </si>
  <si>
    <t>UTIB0000050</t>
  </si>
  <si>
    <t>UTIB0000051</t>
  </si>
  <si>
    <t>UTIB0000052</t>
  </si>
  <si>
    <t>UTIB0000053</t>
  </si>
  <si>
    <t>UTIB0000054</t>
  </si>
  <si>
    <t>UTIB0000055</t>
  </si>
  <si>
    <t>UTIB0000056</t>
  </si>
  <si>
    <t>UTIB0000057</t>
  </si>
  <si>
    <t>UTIB0000058</t>
  </si>
  <si>
    <t>UTIB0000059</t>
  </si>
  <si>
    <t>UTIB0000060</t>
  </si>
  <si>
    <t>UTIB0000061</t>
  </si>
  <si>
    <t>UTIB0000062</t>
  </si>
  <si>
    <t>UTIB0000063</t>
  </si>
  <si>
    <t>UTIB0000064</t>
  </si>
  <si>
    <t>UTIB0000065</t>
  </si>
  <si>
    <t>UTIB0000066</t>
  </si>
  <si>
    <t>UTIB0000067</t>
  </si>
  <si>
    <t>UTIB0000068</t>
  </si>
  <si>
    <t>UTIB0000069</t>
  </si>
  <si>
    <t>UTIB0000070</t>
  </si>
  <si>
    <t>UTIB0000071</t>
  </si>
  <si>
    <t>UTIB0000072</t>
  </si>
  <si>
    <t>UTIB0000073</t>
  </si>
  <si>
    <t>UTIB0000074</t>
  </si>
  <si>
    <t>UTIB0000075</t>
  </si>
  <si>
    <t>UTIB0000076</t>
  </si>
  <si>
    <t>UTIB0000077</t>
  </si>
  <si>
    <t>UTIB0000078</t>
  </si>
  <si>
    <t>UTIB0000079</t>
  </si>
  <si>
    <t>UTIB0000080</t>
  </si>
  <si>
    <t>UTIB0000081</t>
  </si>
  <si>
    <t>UTIB0000082</t>
  </si>
  <si>
    <t>UTIB0000083</t>
  </si>
  <si>
    <t>UTIB0000084</t>
  </si>
  <si>
    <t>UTIB0000085</t>
  </si>
  <si>
    <t>UTIB0000086</t>
  </si>
  <si>
    <t>UTIB0000087</t>
  </si>
  <si>
    <t>UTIB0000088</t>
  </si>
  <si>
    <t>UTIB0000089</t>
  </si>
  <si>
    <t>UTIB0000090</t>
  </si>
  <si>
    <t>UTIB0000091</t>
  </si>
  <si>
    <t>UTIB0000092</t>
  </si>
  <si>
    <t>UTIB0000093</t>
  </si>
  <si>
    <t>UTIB0000094</t>
  </si>
  <si>
    <t>UTIB0000095</t>
  </si>
  <si>
    <t>UTIB0000096</t>
  </si>
  <si>
    <t>UTIB0000097</t>
  </si>
  <si>
    <t>UTIB0000098</t>
  </si>
  <si>
    <t>UTIB0000099</t>
  </si>
  <si>
    <t>UTIB0000102</t>
  </si>
  <si>
    <t>UTIB0000103</t>
  </si>
  <si>
    <t>UTIB0000104</t>
  </si>
  <si>
    <t>UTIB0000105</t>
  </si>
  <si>
    <t>UTIB0000106</t>
  </si>
  <si>
    <t>UTIB0000107</t>
  </si>
  <si>
    <t>UTIB0000108</t>
  </si>
  <si>
    <t>UTIB0000109</t>
  </si>
  <si>
    <t>UTIB0000110</t>
  </si>
  <si>
    <t>UTIB0000111</t>
  </si>
  <si>
    <t>UTIB0000112</t>
  </si>
  <si>
    <t>UTIB0000113</t>
  </si>
  <si>
    <t>UTIB0000114</t>
  </si>
  <si>
    <t>UTIB0000115</t>
  </si>
  <si>
    <t>UTIB0000116</t>
  </si>
  <si>
    <t>UTIB0000117</t>
  </si>
  <si>
    <t>UTIB0000118</t>
  </si>
  <si>
    <t>UTIB0000119</t>
  </si>
  <si>
    <t>UTIB0000120</t>
  </si>
  <si>
    <t>UTIB0000121</t>
  </si>
  <si>
    <t>UTIB0000122</t>
  </si>
  <si>
    <t>UTIB0000123</t>
  </si>
  <si>
    <t>UTIB0000124</t>
  </si>
  <si>
    <t>UTIB0000125</t>
  </si>
  <si>
    <t>UTIB0000126</t>
  </si>
  <si>
    <t>UTIB0000127</t>
  </si>
  <si>
    <t>UTIB0000128</t>
  </si>
  <si>
    <t>UTIB0000129</t>
  </si>
  <si>
    <t>UTIB0000130</t>
  </si>
  <si>
    <t>UTIB0000131</t>
  </si>
  <si>
    <t>UTIB0000132</t>
  </si>
  <si>
    <t>UTIB0000133</t>
  </si>
  <si>
    <t>UTIB0000134</t>
  </si>
  <si>
    <t>UTIB0000135</t>
  </si>
  <si>
    <t>UTIB0000136</t>
  </si>
  <si>
    <t>UTIB0000137</t>
  </si>
  <si>
    <t>UTIB0000138</t>
  </si>
  <si>
    <t>UTIB0000139</t>
  </si>
  <si>
    <t>UTIB0000140</t>
  </si>
  <si>
    <t>UTIB0000141</t>
  </si>
  <si>
    <t>UTIB0000142</t>
  </si>
  <si>
    <t>UTIB0000143</t>
  </si>
  <si>
    <t>UTIB0000144</t>
  </si>
  <si>
    <t>UTIB0000145</t>
  </si>
  <si>
    <t>UTIB0000146</t>
  </si>
  <si>
    <t>UTIB0000147</t>
  </si>
  <si>
    <t>UTIB0000148</t>
  </si>
  <si>
    <t>UTIB0000149</t>
  </si>
  <si>
    <t>UTIB0000150</t>
  </si>
  <si>
    <t>UTIB0000151</t>
  </si>
  <si>
    <t>UTIB0000152</t>
  </si>
  <si>
    <t>UTIB0000153</t>
  </si>
  <si>
    <t>UTIB0000154</t>
  </si>
  <si>
    <t>UTIB0000155</t>
  </si>
  <si>
    <t>UTIB0000156</t>
  </si>
  <si>
    <t>UTIB0000157</t>
  </si>
  <si>
    <t>UTIB0000158</t>
  </si>
  <si>
    <t>UTIB0000159</t>
  </si>
  <si>
    <t>UTIB0000160</t>
  </si>
  <si>
    <t>UTIB0000161</t>
  </si>
  <si>
    <t>UTIB0000162</t>
  </si>
  <si>
    <t>UTIB0000163</t>
  </si>
  <si>
    <t>UTIB0000164</t>
  </si>
  <si>
    <t>UTIB0000165</t>
  </si>
  <si>
    <t>UTIB0000166</t>
  </si>
  <si>
    <t>UTIB0000167</t>
  </si>
  <si>
    <t>UTIB0000168</t>
  </si>
  <si>
    <t>UTIB0000169</t>
  </si>
  <si>
    <t>UTIB0000170</t>
  </si>
  <si>
    <t>UTIB0000171</t>
  </si>
  <si>
    <t>UTIB0000172</t>
  </si>
  <si>
    <t>UTIB0000173</t>
  </si>
  <si>
    <t>UTIB0000174</t>
  </si>
  <si>
    <t>UTIB0000175</t>
  </si>
  <si>
    <t>UTIB0000176</t>
  </si>
  <si>
    <t>UTIB0000177</t>
  </si>
  <si>
    <t>UTIB0000178</t>
  </si>
  <si>
    <t>UTIB0000179</t>
  </si>
  <si>
    <t>UTIB0000180</t>
  </si>
  <si>
    <t>UTIB0000181</t>
  </si>
  <si>
    <t>UTIB0000182</t>
  </si>
  <si>
    <t>UTIB0000183</t>
  </si>
  <si>
    <t>UTIB0000184</t>
  </si>
  <si>
    <t>UTIB0000185</t>
  </si>
  <si>
    <t>UTIB0000186</t>
  </si>
  <si>
    <t>UTIB0000187</t>
  </si>
  <si>
    <t>UTIB0000188</t>
  </si>
  <si>
    <t>UTIB0000189</t>
  </si>
  <si>
    <t>UTIB0000190</t>
  </si>
  <si>
    <t>UTIB0000191</t>
  </si>
  <si>
    <t>UTIB0000192</t>
  </si>
  <si>
    <t>UTIB0000193</t>
  </si>
  <si>
    <t>UTIB0000194</t>
  </si>
  <si>
    <t>UTIB0000195</t>
  </si>
  <si>
    <t>UTIB0000196</t>
  </si>
  <si>
    <t>UTIB0000197</t>
  </si>
  <si>
    <t>UTIB0000198</t>
  </si>
  <si>
    <t>UTIB0000199</t>
  </si>
  <si>
    <t>UTIB0000200</t>
  </si>
  <si>
    <t>UTIB0000201</t>
  </si>
  <si>
    <t>UTIB0000202</t>
  </si>
  <si>
    <t>UTIB0000203</t>
  </si>
  <si>
    <t>UTIB0000204</t>
  </si>
  <si>
    <t>UTIB0000205</t>
  </si>
  <si>
    <t>UTIB0000206</t>
  </si>
  <si>
    <t>UTIB0000207</t>
  </si>
  <si>
    <t>UTIB0000208</t>
  </si>
  <si>
    <t>UTIB0000209</t>
  </si>
  <si>
    <t>UTIB0000210</t>
  </si>
  <si>
    <t>UTIB0000211</t>
  </si>
  <si>
    <t>UTIB0000212</t>
  </si>
  <si>
    <t>UTIB0000213</t>
  </si>
  <si>
    <t>UTIB0000214</t>
  </si>
  <si>
    <t>UTIB0000215</t>
  </si>
  <si>
    <t>UTIB0000216</t>
  </si>
  <si>
    <t>UTIB0000217</t>
  </si>
  <si>
    <t>UTIB0000218</t>
  </si>
  <si>
    <t>UTIB0000219</t>
  </si>
  <si>
    <t>UTIB0000220</t>
  </si>
  <si>
    <t>UTIB0000221</t>
  </si>
  <si>
    <t>UTIB0000222</t>
  </si>
  <si>
    <t>UTIB0000223</t>
  </si>
  <si>
    <t>UTIB0000224</t>
  </si>
  <si>
    <t>UTIB0000225</t>
  </si>
  <si>
    <t>UTIB0000226</t>
  </si>
  <si>
    <t>UTIB0000227</t>
  </si>
  <si>
    <t>UTIB0000228</t>
  </si>
  <si>
    <t>UTIB0000229</t>
  </si>
  <si>
    <t>Branch Code</t>
  </si>
  <si>
    <t>6 - 3 - 879B FIRST FLOOR, G PULLA REDDY BL GREENLANDS, BEGUMPET ROAD, 500016</t>
  </si>
  <si>
    <t>MANGALIK, HH - 191, VIP ROAD BAGUIATI, 700059</t>
  </si>
  <si>
    <t>H.NO.8 - 2 - 29382J - III19 , PLOT NO. 19 - III, ROAD NO. 71, JUBILEE HILLS, 500034</t>
  </si>
  <si>
    <t>7669 DIAMOND HARBOUR ROAD BEHALA CHOWRASTA, 700008</t>
  </si>
  <si>
    <t>STERLING PLAZA 1262B, J M ROAD DECCAN GYMKHANA, 411004</t>
  </si>
  <si>
    <t>CITY CENTRE, XXV1130 ROUND WEST, 680001</t>
  </si>
  <si>
    <t>GFFF DURGA COTTAGE SDA COMMERCIAL COMPLEX, KASUMPTI, 171009</t>
  </si>
  <si>
    <t>NO. IX - 311, A2 CENTURY TOWERS NEAR YWCA, M C ROAD, 686001</t>
  </si>
  <si>
    <t>555 30TH CROSS 13TH MAIN JAYANAGAR 4TH BLOCK, 560011</t>
  </si>
  <si>
    <t>SHREYAS COMPLEX, A - 001004 SHRINAND NAGAR, VEJALPUR, 380051</t>
  </si>
  <si>
    <t>D.NO.5 - 3 - 3383, LPF HOUSE RASHTRAPATI ROAD, 500003</t>
  </si>
  <si>
    <t>MUNICIPAL NO XXXI73, G T ROAD, 144401</t>
  </si>
  <si>
    <t>149 1C1D, MOUNT POONAMALLE ROAD RAMAPURAM, 600089</t>
  </si>
  <si>
    <t>41419, GROUND FLOOR CHICAGO PLAZA, RAJAJI ROAD, ERNAKULAM, 682035</t>
  </si>
  <si>
    <t>SHOP NO AG5, 6, 7, 8 &amp;AB 5, 7, 15. BLOCK NO 414A SANJAY PLACE, 282002</t>
  </si>
  <si>
    <t>B - 211, PASCHIM VIHAR DELHI, 110063</t>
  </si>
  <si>
    <t>PLOT NO 7522 - B , BUILDING NO - Y SACRED HEART TOWN WANAWADI, 411040</t>
  </si>
  <si>
    <t>HOTEL FORTUNE GALAXY COMM PLOT NO C767P N.H. NO 8 NEAR KOPALI RD GIDC, 396195</t>
  </si>
  <si>
    <t>TC22421 , CONDOR BUILDING , PATTOM PO, 695004</t>
  </si>
  <si>
    <t>KALBURGI PLAZA , 16320A, MAIN ROAD , DESHPANDE NAGAR HUBLI, 580029</t>
  </si>
  <si>
    <t>18179, THE MALL ROAD OPP PHOOL BAGH, 208001</t>
  </si>
  <si>
    <t>NO 75 E1, SALAI ROAD THILLAI NAGAR, 620018</t>
  </si>
  <si>
    <t>3RD FLOOR, RNA CORPORATE PARK NEAR CHETNA COLLEGE, BH COLLECTOR’ S OFFICE, KALANAGAR, BANDRA (EAST), MUMBAI 400051 , MAHARASHTRA</t>
  </si>
  <si>
    <t>221223A - 1, FIRST FLOOR, G T. ROAD OPP.SARVODAYA COLLEGE, 524003</t>
  </si>
  <si>
    <t>2  1  4, DEB LANE KOLKATA, 700014.</t>
  </si>
  <si>
    <t>3  20 K K BANERJEE ROAD BAHARAMPUR, 742101</t>
  </si>
  <si>
    <t>F - 225, KRISHNA NAGAR EAST DELHI, 110051</t>
  </si>
  <si>
    <t>GROUND FLOOR, DSP PLAZA, CITY SURVEY NO.32A, AMBRAI ROAD, AZAD CHOWK, 416416</t>
  </si>
  <si>
    <t>HOTEL BLUE DIAMOND, 15 D1 WESTERN AVENUE GROUND FLOOR, BOKARO STEEL CITY, 827001</t>
  </si>
  <si>
    <t>PATEL PLAZA, C.S.NO.2683 A 1  17, M.G.ROAD, 425001</t>
  </si>
  <si>
    <t>HOTEL CRYSTAL PALACE, G - 247 CIVIL LINES, BOUNDARY ROAD, MEERUT DIST., 250001</t>
  </si>
  <si>
    <t>PLOT NO. 349 SECTOR 12  B, 370201</t>
  </si>
  <si>
    <t>1801, MALANCHA ROAD, KHARAGPUR PASCHIM MIDNAPORE, 721304</t>
  </si>
  <si>
    <t>D.NO.22 - 6 - 631, FIRST FLOOR GULZAR HOUSE, CHARMINAR, 500002</t>
  </si>
  <si>
    <t>44645, RAJWARA ROAD THE MALL ROAD, 147001</t>
  </si>
  <si>
    <t>C - 3  21, JANAKPURI, 110058</t>
  </si>
  <si>
    <t>HOTEL SANKET COMPLEX, 1896, TILAK ROAD, 414001</t>
  </si>
  <si>
    <t>683, PADAM SINGH RD, WESTERN EXTN AREA KAROL BAGH, WEST DELHI, 110005</t>
  </si>
  <si>
    <t>PLOT NO:6530Y1&amp;E, BAWAL CHOWK, CIRCULAR ROAD, REWARI, 123401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</si>
</sst>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6"/>
  <sheetViews>
    <sheetView tabSelected="1" workbookViewId="0">
      <selection activeCell="E1" sqref="E1:E1048576"/>
    </sheetView>
  </sheetViews>
  <sheetFormatPr defaultRowHeight="15"/>
  <cols>
    <col min="1" max="1" width="11.42578125" bestFit="1" customWidth="1"/>
    <col min="2" max="2" width="22.85546875" bestFit="1" customWidth="1"/>
    <col min="3" max="4" width="12" bestFit="1" customWidth="1"/>
    <col min="5" max="5" width="11.85546875" style="1" customWidth="1"/>
    <col min="6" max="6" width="7.7109375" bestFit="1" customWidth="1"/>
  </cols>
  <sheetData>
    <row r="1" spans="1:5">
      <c r="A1" t="s">
        <v>0</v>
      </c>
      <c r="B1" t="s">
        <v>1</v>
      </c>
      <c r="C1" t="s">
        <v>415</v>
      </c>
      <c r="D1" t="s">
        <v>641</v>
      </c>
      <c r="E1" s="1" t="s">
        <v>2</v>
      </c>
    </row>
    <row r="2" spans="1:5">
      <c r="A2" t="s">
        <v>3</v>
      </c>
      <c r="B2" t="s">
        <v>4</v>
      </c>
      <c r="C2" t="s">
        <v>416</v>
      </c>
      <c r="D2">
        <v>3</v>
      </c>
      <c r="E2" s="1" t="s">
        <v>19</v>
      </c>
    </row>
    <row r="3" spans="1:5">
      <c r="A3" t="s">
        <v>3</v>
      </c>
      <c r="B3" t="s">
        <v>5</v>
      </c>
      <c r="C3" t="s">
        <v>417</v>
      </c>
      <c r="D3">
        <v>4</v>
      </c>
      <c r="E3" s="1" t="s">
        <v>20</v>
      </c>
    </row>
    <row r="4" spans="1:5">
      <c r="A4" t="s">
        <v>3</v>
      </c>
      <c r="B4" t="s">
        <v>6</v>
      </c>
      <c r="C4" t="s">
        <v>418</v>
      </c>
      <c r="D4">
        <v>5</v>
      </c>
      <c r="E4" s="1" t="s">
        <v>21</v>
      </c>
    </row>
    <row r="5" spans="1:5">
      <c r="A5" t="s">
        <v>3</v>
      </c>
      <c r="B5" t="s">
        <v>7</v>
      </c>
      <c r="C5" t="s">
        <v>419</v>
      </c>
      <c r="D5">
        <f>D4+1</f>
        <v>6</v>
      </c>
      <c r="E5" s="1" t="s">
        <v>22</v>
      </c>
    </row>
    <row r="6" spans="1:5">
      <c r="A6" t="s">
        <v>3</v>
      </c>
      <c r="B6" t="s">
        <v>8</v>
      </c>
      <c r="C6" t="s">
        <v>420</v>
      </c>
      <c r="D6">
        <f t="shared" ref="D6:D69" si="0">D5+1</f>
        <v>7</v>
      </c>
      <c r="E6" s="1" t="s">
        <v>23</v>
      </c>
    </row>
    <row r="7" spans="1:5">
      <c r="A7" t="s">
        <v>3</v>
      </c>
      <c r="B7" t="s">
        <v>9</v>
      </c>
      <c r="C7" t="s">
        <v>421</v>
      </c>
      <c r="D7">
        <f t="shared" si="0"/>
        <v>8</v>
      </c>
      <c r="E7" s="1" t="s">
        <v>642</v>
      </c>
    </row>
    <row r="8" spans="1:5">
      <c r="A8" t="s">
        <v>3</v>
      </c>
      <c r="B8" t="s">
        <v>10</v>
      </c>
      <c r="C8" t="s">
        <v>422</v>
      </c>
      <c r="D8">
        <f t="shared" si="0"/>
        <v>9</v>
      </c>
      <c r="E8" s="1" t="s">
        <v>24</v>
      </c>
    </row>
    <row r="9" spans="1:5">
      <c r="A9" t="s">
        <v>3</v>
      </c>
      <c r="B9" t="s">
        <v>11</v>
      </c>
      <c r="C9" t="s">
        <v>423</v>
      </c>
      <c r="D9">
        <f t="shared" si="0"/>
        <v>10</v>
      </c>
      <c r="E9" s="1" t="s">
        <v>25</v>
      </c>
    </row>
    <row r="10" spans="1:5">
      <c r="A10" t="s">
        <v>3</v>
      </c>
      <c r="B10" t="s">
        <v>12</v>
      </c>
      <c r="C10" t="s">
        <v>424</v>
      </c>
      <c r="D10">
        <f t="shared" si="0"/>
        <v>11</v>
      </c>
      <c r="E10" s="1" t="s">
        <v>26</v>
      </c>
    </row>
    <row r="11" spans="1:5">
      <c r="A11" t="s">
        <v>3</v>
      </c>
      <c r="B11" t="s">
        <v>13</v>
      </c>
      <c r="C11" t="s">
        <v>425</v>
      </c>
      <c r="D11">
        <f t="shared" si="0"/>
        <v>12</v>
      </c>
      <c r="E11" s="1" t="s">
        <v>27</v>
      </c>
    </row>
    <row r="12" spans="1:5">
      <c r="A12" t="s">
        <v>3</v>
      </c>
      <c r="B12" t="s">
        <v>14</v>
      </c>
      <c r="C12" t="s">
        <v>426</v>
      </c>
      <c r="D12">
        <f t="shared" si="0"/>
        <v>13</v>
      </c>
      <c r="E12" s="1" t="s">
        <v>28</v>
      </c>
    </row>
    <row r="13" spans="1:5">
      <c r="A13" t="s">
        <v>3</v>
      </c>
      <c r="B13" t="s">
        <v>15</v>
      </c>
      <c r="C13" t="s">
        <v>427</v>
      </c>
      <c r="D13">
        <f t="shared" si="0"/>
        <v>14</v>
      </c>
      <c r="E13" s="1" t="s">
        <v>29</v>
      </c>
    </row>
    <row r="14" spans="1:5">
      <c r="A14" t="s">
        <v>3</v>
      </c>
      <c r="B14" t="s">
        <v>16</v>
      </c>
      <c r="C14" t="s">
        <v>428</v>
      </c>
      <c r="D14">
        <f t="shared" si="0"/>
        <v>15</v>
      </c>
      <c r="E14" s="1" t="s">
        <v>30</v>
      </c>
    </row>
    <row r="15" spans="1:5">
      <c r="A15" t="s">
        <v>3</v>
      </c>
      <c r="B15" t="s">
        <v>17</v>
      </c>
      <c r="C15" t="s">
        <v>429</v>
      </c>
      <c r="D15">
        <f t="shared" si="0"/>
        <v>16</v>
      </c>
      <c r="E15" s="1" t="s">
        <v>31</v>
      </c>
    </row>
    <row r="16" spans="1:5">
      <c r="A16" t="s">
        <v>3</v>
      </c>
      <c r="B16" t="s">
        <v>18</v>
      </c>
      <c r="C16" t="s">
        <v>430</v>
      </c>
      <c r="D16">
        <f t="shared" si="0"/>
        <v>17</v>
      </c>
      <c r="E16" s="1" t="s">
        <v>32</v>
      </c>
    </row>
    <row r="17" spans="1:5">
      <c r="A17" t="s">
        <v>3</v>
      </c>
      <c r="B17" t="s">
        <v>33</v>
      </c>
      <c r="C17" t="s">
        <v>431</v>
      </c>
      <c r="D17">
        <f t="shared" si="0"/>
        <v>18</v>
      </c>
      <c r="E17" s="1" t="s">
        <v>34</v>
      </c>
    </row>
    <row r="18" spans="1:5">
      <c r="A18" t="s">
        <v>3</v>
      </c>
      <c r="B18" t="s">
        <v>35</v>
      </c>
      <c r="C18" t="s">
        <v>432</v>
      </c>
      <c r="D18">
        <f t="shared" si="0"/>
        <v>19</v>
      </c>
      <c r="E18" s="1" t="s">
        <v>36</v>
      </c>
    </row>
    <row r="19" spans="1:5">
      <c r="A19" t="s">
        <v>3</v>
      </c>
      <c r="B19" t="s">
        <v>37</v>
      </c>
      <c r="C19" t="s">
        <v>433</v>
      </c>
      <c r="D19">
        <f t="shared" si="0"/>
        <v>20</v>
      </c>
      <c r="E19" s="1" t="s">
        <v>38</v>
      </c>
    </row>
    <row r="20" spans="1:5">
      <c r="A20" t="s">
        <v>3</v>
      </c>
      <c r="B20" t="s">
        <v>39</v>
      </c>
      <c r="C20" t="s">
        <v>434</v>
      </c>
      <c r="D20">
        <f t="shared" si="0"/>
        <v>21</v>
      </c>
      <c r="E20" t="s">
        <v>51</v>
      </c>
    </row>
    <row r="21" spans="1:5">
      <c r="A21" t="s">
        <v>3</v>
      </c>
      <c r="B21" t="s">
        <v>40</v>
      </c>
      <c r="C21" t="s">
        <v>435</v>
      </c>
      <c r="D21">
        <f t="shared" si="0"/>
        <v>22</v>
      </c>
      <c r="E21" t="s">
        <v>52</v>
      </c>
    </row>
    <row r="22" spans="1:5">
      <c r="A22" t="s">
        <v>3</v>
      </c>
      <c r="B22" t="s">
        <v>41</v>
      </c>
      <c r="C22" t="s">
        <v>436</v>
      </c>
      <c r="D22">
        <f t="shared" si="0"/>
        <v>23</v>
      </c>
      <c r="E22" t="s">
        <v>53</v>
      </c>
    </row>
    <row r="23" spans="1:5">
      <c r="A23" t="s">
        <v>3</v>
      </c>
      <c r="B23" t="s">
        <v>42</v>
      </c>
      <c r="C23" t="s">
        <v>437</v>
      </c>
      <c r="D23">
        <f t="shared" si="0"/>
        <v>24</v>
      </c>
      <c r="E23" t="s">
        <v>54</v>
      </c>
    </row>
    <row r="24" spans="1:5">
      <c r="A24" t="s">
        <v>3</v>
      </c>
      <c r="B24" t="s">
        <v>43</v>
      </c>
      <c r="C24" t="s">
        <v>438</v>
      </c>
      <c r="D24">
        <f t="shared" si="0"/>
        <v>25</v>
      </c>
      <c r="E24" t="s">
        <v>55</v>
      </c>
    </row>
    <row r="25" spans="1:5">
      <c r="A25" t="s">
        <v>3</v>
      </c>
      <c r="B25" t="s">
        <v>44</v>
      </c>
      <c r="C25" t="s">
        <v>439</v>
      </c>
      <c r="D25">
        <f t="shared" si="0"/>
        <v>26</v>
      </c>
      <c r="E25" t="s">
        <v>643</v>
      </c>
    </row>
    <row r="26" spans="1:5">
      <c r="A26" t="s">
        <v>3</v>
      </c>
      <c r="B26" t="s">
        <v>45</v>
      </c>
      <c r="C26" t="s">
        <v>440</v>
      </c>
      <c r="D26">
        <f t="shared" si="0"/>
        <v>27</v>
      </c>
      <c r="E26" t="s">
        <v>56</v>
      </c>
    </row>
    <row r="27" spans="1:5">
      <c r="A27" t="s">
        <v>3</v>
      </c>
      <c r="B27" t="s">
        <v>46</v>
      </c>
      <c r="C27" t="s">
        <v>441</v>
      </c>
      <c r="D27">
        <f t="shared" si="0"/>
        <v>28</v>
      </c>
      <c r="E27" t="s">
        <v>57</v>
      </c>
    </row>
    <row r="28" spans="1:5">
      <c r="A28" t="s">
        <v>3</v>
      </c>
      <c r="B28" t="s">
        <v>47</v>
      </c>
      <c r="C28" t="s">
        <v>442</v>
      </c>
      <c r="D28">
        <f t="shared" si="0"/>
        <v>29</v>
      </c>
      <c r="E28" t="s">
        <v>58</v>
      </c>
    </row>
    <row r="29" spans="1:5">
      <c r="A29" t="s">
        <v>3</v>
      </c>
      <c r="B29" t="s">
        <v>48</v>
      </c>
      <c r="C29" t="s">
        <v>443</v>
      </c>
      <c r="D29">
        <f t="shared" si="0"/>
        <v>30</v>
      </c>
      <c r="E29" t="s">
        <v>644</v>
      </c>
    </row>
    <row r="30" spans="1:5">
      <c r="A30" t="s">
        <v>3</v>
      </c>
      <c r="B30" t="s">
        <v>49</v>
      </c>
      <c r="C30" t="s">
        <v>444</v>
      </c>
      <c r="D30">
        <f t="shared" si="0"/>
        <v>31</v>
      </c>
      <c r="E30" t="s">
        <v>59</v>
      </c>
    </row>
    <row r="31" spans="1:5">
      <c r="A31" t="s">
        <v>3</v>
      </c>
      <c r="B31" t="s">
        <v>50</v>
      </c>
      <c r="C31" t="s">
        <v>445</v>
      </c>
      <c r="D31">
        <f t="shared" si="0"/>
        <v>32</v>
      </c>
      <c r="E31" t="s">
        <v>60</v>
      </c>
    </row>
    <row r="32" spans="1:5">
      <c r="A32" t="s">
        <v>3</v>
      </c>
      <c r="B32" t="s">
        <v>61</v>
      </c>
      <c r="C32" t="s">
        <v>446</v>
      </c>
      <c r="D32">
        <f t="shared" si="0"/>
        <v>33</v>
      </c>
      <c r="E32" t="s">
        <v>76</v>
      </c>
    </row>
    <row r="33" spans="1:5">
      <c r="A33" t="s">
        <v>3</v>
      </c>
      <c r="B33" t="s">
        <v>62</v>
      </c>
      <c r="C33" t="s">
        <v>447</v>
      </c>
      <c r="D33">
        <f t="shared" si="0"/>
        <v>34</v>
      </c>
      <c r="E33" t="s">
        <v>645</v>
      </c>
    </row>
    <row r="34" spans="1:5">
      <c r="A34" t="s">
        <v>3</v>
      </c>
      <c r="B34" t="s">
        <v>63</v>
      </c>
      <c r="C34" t="s">
        <v>448</v>
      </c>
      <c r="D34">
        <f t="shared" si="0"/>
        <v>35</v>
      </c>
      <c r="E34" t="s">
        <v>77</v>
      </c>
    </row>
    <row r="35" spans="1:5">
      <c r="A35" t="s">
        <v>3</v>
      </c>
      <c r="B35" t="s">
        <v>64</v>
      </c>
      <c r="C35" t="s">
        <v>449</v>
      </c>
      <c r="D35">
        <f t="shared" si="0"/>
        <v>36</v>
      </c>
      <c r="E35" t="s">
        <v>78</v>
      </c>
    </row>
    <row r="36" spans="1:5">
      <c r="A36" t="s">
        <v>3</v>
      </c>
      <c r="B36" t="s">
        <v>65</v>
      </c>
      <c r="C36" t="s">
        <v>450</v>
      </c>
      <c r="D36">
        <f t="shared" si="0"/>
        <v>37</v>
      </c>
      <c r="E36" t="s">
        <v>646</v>
      </c>
    </row>
    <row r="37" spans="1:5">
      <c r="A37" t="s">
        <v>3</v>
      </c>
      <c r="B37" t="s">
        <v>66</v>
      </c>
      <c r="C37" t="s">
        <v>451</v>
      </c>
      <c r="D37">
        <f t="shared" si="0"/>
        <v>38</v>
      </c>
      <c r="E37" t="s">
        <v>79</v>
      </c>
    </row>
    <row r="38" spans="1:5">
      <c r="A38" t="s">
        <v>3</v>
      </c>
      <c r="B38" t="s">
        <v>67</v>
      </c>
      <c r="C38" t="s">
        <v>452</v>
      </c>
      <c r="D38">
        <f t="shared" si="0"/>
        <v>39</v>
      </c>
      <c r="E38" t="s">
        <v>80</v>
      </c>
    </row>
    <row r="39" spans="1:5">
      <c r="A39" t="s">
        <v>3</v>
      </c>
      <c r="B39" t="s">
        <v>68</v>
      </c>
      <c r="C39" t="s">
        <v>453</v>
      </c>
      <c r="D39">
        <f t="shared" si="0"/>
        <v>40</v>
      </c>
      <c r="E39" t="s">
        <v>81</v>
      </c>
    </row>
    <row r="40" spans="1:5">
      <c r="A40" t="s">
        <v>3</v>
      </c>
      <c r="B40" t="s">
        <v>69</v>
      </c>
      <c r="C40" t="s">
        <v>454</v>
      </c>
      <c r="D40">
        <f t="shared" si="0"/>
        <v>41</v>
      </c>
      <c r="E40" t="s">
        <v>82</v>
      </c>
    </row>
    <row r="41" spans="1:5">
      <c r="A41" t="s">
        <v>3</v>
      </c>
      <c r="B41" t="s">
        <v>70</v>
      </c>
      <c r="C41" t="s">
        <v>455</v>
      </c>
      <c r="D41">
        <f t="shared" si="0"/>
        <v>42</v>
      </c>
      <c r="E41" t="s">
        <v>83</v>
      </c>
    </row>
    <row r="42" spans="1:5">
      <c r="A42" t="s">
        <v>3</v>
      </c>
      <c r="B42" t="s">
        <v>71</v>
      </c>
      <c r="C42" t="s">
        <v>456</v>
      </c>
      <c r="D42">
        <f t="shared" si="0"/>
        <v>43</v>
      </c>
      <c r="E42" t="s">
        <v>84</v>
      </c>
    </row>
    <row r="43" spans="1:5">
      <c r="A43" t="s">
        <v>3</v>
      </c>
      <c r="B43" t="s">
        <v>72</v>
      </c>
      <c r="C43" t="s">
        <v>457</v>
      </c>
      <c r="D43">
        <f t="shared" si="0"/>
        <v>44</v>
      </c>
      <c r="E43" t="s">
        <v>85</v>
      </c>
    </row>
    <row r="44" spans="1:5">
      <c r="A44" t="s">
        <v>3</v>
      </c>
      <c r="B44" t="s">
        <v>73</v>
      </c>
      <c r="C44" t="s">
        <v>458</v>
      </c>
      <c r="D44">
        <f t="shared" si="0"/>
        <v>45</v>
      </c>
      <c r="E44" t="s">
        <v>86</v>
      </c>
    </row>
    <row r="45" spans="1:5">
      <c r="A45" t="s">
        <v>3</v>
      </c>
      <c r="B45" t="s">
        <v>74</v>
      </c>
      <c r="C45" t="s">
        <v>459</v>
      </c>
      <c r="D45">
        <f t="shared" si="0"/>
        <v>46</v>
      </c>
      <c r="E45" t="s">
        <v>647</v>
      </c>
    </row>
    <row r="46" spans="1:5">
      <c r="A46" t="s">
        <v>3</v>
      </c>
      <c r="B46" t="s">
        <v>75</v>
      </c>
      <c r="C46" t="s">
        <v>460</v>
      </c>
      <c r="D46">
        <f t="shared" si="0"/>
        <v>47</v>
      </c>
      <c r="E46" t="s">
        <v>87</v>
      </c>
    </row>
    <row r="47" spans="1:5">
      <c r="A47" t="s">
        <v>3</v>
      </c>
      <c r="B47" t="s">
        <v>88</v>
      </c>
      <c r="C47" t="s">
        <v>461</v>
      </c>
      <c r="D47">
        <f t="shared" si="0"/>
        <v>48</v>
      </c>
      <c r="E47" t="s">
        <v>103</v>
      </c>
    </row>
    <row r="48" spans="1:5">
      <c r="A48" t="s">
        <v>3</v>
      </c>
      <c r="B48" t="s">
        <v>89</v>
      </c>
      <c r="C48" t="s">
        <v>462</v>
      </c>
      <c r="D48">
        <f t="shared" si="0"/>
        <v>49</v>
      </c>
      <c r="E48" t="s">
        <v>104</v>
      </c>
    </row>
    <row r="49" spans="1:5">
      <c r="A49" t="s">
        <v>3</v>
      </c>
      <c r="B49" t="s">
        <v>90</v>
      </c>
      <c r="C49" t="s">
        <v>463</v>
      </c>
      <c r="D49">
        <f t="shared" si="0"/>
        <v>50</v>
      </c>
      <c r="E49" t="s">
        <v>648</v>
      </c>
    </row>
    <row r="50" spans="1:5">
      <c r="A50" t="s">
        <v>3</v>
      </c>
      <c r="B50" t="s">
        <v>91</v>
      </c>
      <c r="C50" t="s">
        <v>464</v>
      </c>
      <c r="D50">
        <f t="shared" si="0"/>
        <v>51</v>
      </c>
      <c r="E50" t="s">
        <v>649</v>
      </c>
    </row>
    <row r="51" spans="1:5">
      <c r="A51" t="s">
        <v>3</v>
      </c>
      <c r="B51" t="s">
        <v>92</v>
      </c>
      <c r="C51" t="s">
        <v>465</v>
      </c>
      <c r="D51">
        <f t="shared" si="0"/>
        <v>52</v>
      </c>
      <c r="E51" t="s">
        <v>650</v>
      </c>
    </row>
    <row r="52" spans="1:5">
      <c r="A52" t="s">
        <v>3</v>
      </c>
      <c r="B52" t="s">
        <v>93</v>
      </c>
      <c r="C52" t="s">
        <v>466</v>
      </c>
      <c r="D52">
        <f t="shared" si="0"/>
        <v>53</v>
      </c>
      <c r="E52" t="s">
        <v>105</v>
      </c>
    </row>
    <row r="53" spans="1:5">
      <c r="A53" t="s">
        <v>3</v>
      </c>
      <c r="B53" t="s">
        <v>94</v>
      </c>
      <c r="C53" t="s">
        <v>467</v>
      </c>
      <c r="D53">
        <f t="shared" si="0"/>
        <v>54</v>
      </c>
      <c r="E53" t="s">
        <v>106</v>
      </c>
    </row>
    <row r="54" spans="1:5">
      <c r="A54" t="s">
        <v>3</v>
      </c>
      <c r="B54" t="s">
        <v>95</v>
      </c>
      <c r="C54" t="s">
        <v>468</v>
      </c>
      <c r="D54">
        <f t="shared" si="0"/>
        <v>55</v>
      </c>
      <c r="E54" t="s">
        <v>107</v>
      </c>
    </row>
    <row r="55" spans="1:5">
      <c r="A55" t="s">
        <v>3</v>
      </c>
      <c r="B55" t="s">
        <v>96</v>
      </c>
      <c r="C55" t="s">
        <v>469</v>
      </c>
      <c r="D55">
        <f t="shared" si="0"/>
        <v>56</v>
      </c>
      <c r="E55" t="s">
        <v>108</v>
      </c>
    </row>
    <row r="56" spans="1:5">
      <c r="A56" t="s">
        <v>3</v>
      </c>
      <c r="B56" t="s">
        <v>97</v>
      </c>
      <c r="C56" t="s">
        <v>470</v>
      </c>
      <c r="D56">
        <f t="shared" si="0"/>
        <v>57</v>
      </c>
      <c r="E56" t="s">
        <v>109</v>
      </c>
    </row>
    <row r="57" spans="1:5">
      <c r="A57" t="s">
        <v>3</v>
      </c>
      <c r="B57" t="s">
        <v>98</v>
      </c>
      <c r="C57" t="s">
        <v>471</v>
      </c>
      <c r="D57">
        <f t="shared" si="0"/>
        <v>58</v>
      </c>
      <c r="E57" t="s">
        <v>651</v>
      </c>
    </row>
    <row r="58" spans="1:5">
      <c r="A58" t="s">
        <v>3</v>
      </c>
      <c r="B58" t="s">
        <v>99</v>
      </c>
      <c r="C58" t="s">
        <v>472</v>
      </c>
      <c r="D58">
        <f t="shared" si="0"/>
        <v>59</v>
      </c>
      <c r="E58" t="s">
        <v>110</v>
      </c>
    </row>
    <row r="59" spans="1:5">
      <c r="A59" t="s">
        <v>3</v>
      </c>
      <c r="B59" t="s">
        <v>100</v>
      </c>
      <c r="C59" t="s">
        <v>473</v>
      </c>
      <c r="D59">
        <f t="shared" si="0"/>
        <v>60</v>
      </c>
      <c r="E59" t="s">
        <v>111</v>
      </c>
    </row>
    <row r="60" spans="1:5">
      <c r="A60" t="s">
        <v>3</v>
      </c>
      <c r="B60" t="s">
        <v>101</v>
      </c>
      <c r="C60" t="s">
        <v>474</v>
      </c>
      <c r="D60">
        <f t="shared" si="0"/>
        <v>61</v>
      </c>
      <c r="E60" t="s">
        <v>112</v>
      </c>
    </row>
    <row r="61" spans="1:5">
      <c r="A61" t="s">
        <v>3</v>
      </c>
      <c r="B61" t="s">
        <v>102</v>
      </c>
      <c r="C61" t="s">
        <v>475</v>
      </c>
      <c r="D61">
        <f t="shared" si="0"/>
        <v>62</v>
      </c>
      <c r="E61" t="s">
        <v>113</v>
      </c>
    </row>
    <row r="62" spans="1:5">
      <c r="A62" t="s">
        <v>3</v>
      </c>
      <c r="B62" t="s">
        <v>114</v>
      </c>
      <c r="C62" t="s">
        <v>476</v>
      </c>
      <c r="D62">
        <f t="shared" si="0"/>
        <v>63</v>
      </c>
      <c r="E62" t="s">
        <v>129</v>
      </c>
    </row>
    <row r="63" spans="1:5">
      <c r="A63" t="s">
        <v>3</v>
      </c>
      <c r="B63" t="s">
        <v>115</v>
      </c>
      <c r="C63" t="s">
        <v>477</v>
      </c>
      <c r="D63">
        <f t="shared" si="0"/>
        <v>64</v>
      </c>
      <c r="E63" t="s">
        <v>130</v>
      </c>
    </row>
    <row r="64" spans="1:5">
      <c r="A64" t="s">
        <v>3</v>
      </c>
      <c r="B64" t="s">
        <v>116</v>
      </c>
      <c r="C64" t="s">
        <v>478</v>
      </c>
      <c r="D64">
        <f t="shared" si="0"/>
        <v>65</v>
      </c>
      <c r="E64" t="s">
        <v>131</v>
      </c>
    </row>
    <row r="65" spans="1:5">
      <c r="A65" t="s">
        <v>3</v>
      </c>
      <c r="B65" t="s">
        <v>117</v>
      </c>
      <c r="C65" t="s">
        <v>479</v>
      </c>
      <c r="D65">
        <f t="shared" si="0"/>
        <v>66</v>
      </c>
      <c r="E65" t="s">
        <v>132</v>
      </c>
    </row>
    <row r="66" spans="1:5">
      <c r="A66" t="s">
        <v>3</v>
      </c>
      <c r="B66" t="s">
        <v>118</v>
      </c>
      <c r="C66" t="s">
        <v>480</v>
      </c>
      <c r="D66">
        <f t="shared" si="0"/>
        <v>67</v>
      </c>
      <c r="E66" t="s">
        <v>133</v>
      </c>
    </row>
    <row r="67" spans="1:5">
      <c r="A67" t="s">
        <v>3</v>
      </c>
      <c r="B67" t="s">
        <v>119</v>
      </c>
      <c r="C67" t="s">
        <v>481</v>
      </c>
      <c r="D67">
        <f t="shared" si="0"/>
        <v>68</v>
      </c>
      <c r="E67" t="s">
        <v>652</v>
      </c>
    </row>
    <row r="68" spans="1:5">
      <c r="A68" t="s">
        <v>3</v>
      </c>
      <c r="B68" t="s">
        <v>120</v>
      </c>
      <c r="C68" t="s">
        <v>482</v>
      </c>
      <c r="D68">
        <f t="shared" si="0"/>
        <v>69</v>
      </c>
      <c r="E68" t="s">
        <v>134</v>
      </c>
    </row>
    <row r="69" spans="1:5">
      <c r="A69" t="s">
        <v>3</v>
      </c>
      <c r="B69" t="s">
        <v>121</v>
      </c>
      <c r="C69" t="s">
        <v>483</v>
      </c>
      <c r="D69">
        <f t="shared" si="0"/>
        <v>70</v>
      </c>
      <c r="E69" t="s">
        <v>135</v>
      </c>
    </row>
    <row r="70" spans="1:5">
      <c r="A70" t="s">
        <v>3</v>
      </c>
      <c r="B70" t="s">
        <v>122</v>
      </c>
      <c r="C70" t="s">
        <v>484</v>
      </c>
      <c r="D70">
        <f t="shared" ref="D70:D133" si="1">D69+1</f>
        <v>71</v>
      </c>
      <c r="E70" t="s">
        <v>653</v>
      </c>
    </row>
    <row r="71" spans="1:5">
      <c r="A71" t="s">
        <v>3</v>
      </c>
      <c r="B71" t="s">
        <v>123</v>
      </c>
      <c r="C71" t="s">
        <v>485</v>
      </c>
      <c r="D71">
        <f t="shared" si="1"/>
        <v>72</v>
      </c>
      <c r="E71" t="s">
        <v>136</v>
      </c>
    </row>
    <row r="72" spans="1:5">
      <c r="A72" t="s">
        <v>3</v>
      </c>
      <c r="B72" t="s">
        <v>124</v>
      </c>
      <c r="C72" t="s">
        <v>486</v>
      </c>
      <c r="D72">
        <f t="shared" si="1"/>
        <v>73</v>
      </c>
      <c r="E72" t="s">
        <v>137</v>
      </c>
    </row>
    <row r="73" spans="1:5">
      <c r="A73" t="s">
        <v>3</v>
      </c>
      <c r="B73" t="s">
        <v>125</v>
      </c>
      <c r="C73" t="s">
        <v>487</v>
      </c>
      <c r="D73">
        <f t="shared" si="1"/>
        <v>74</v>
      </c>
      <c r="E73" t="s">
        <v>654</v>
      </c>
    </row>
    <row r="74" spans="1:5">
      <c r="A74" t="s">
        <v>3</v>
      </c>
      <c r="B74" t="s">
        <v>126</v>
      </c>
      <c r="C74" t="s">
        <v>488</v>
      </c>
      <c r="D74">
        <f t="shared" si="1"/>
        <v>75</v>
      </c>
      <c r="E74" t="s">
        <v>138</v>
      </c>
    </row>
    <row r="75" spans="1:5">
      <c r="A75" t="s">
        <v>3</v>
      </c>
      <c r="B75" t="s">
        <v>127</v>
      </c>
      <c r="C75" t="s">
        <v>489</v>
      </c>
      <c r="D75">
        <f t="shared" si="1"/>
        <v>76</v>
      </c>
      <c r="E75" t="s">
        <v>139</v>
      </c>
    </row>
    <row r="76" spans="1:5">
      <c r="A76" t="s">
        <v>3</v>
      </c>
      <c r="B76" t="s">
        <v>128</v>
      </c>
      <c r="C76" t="s">
        <v>490</v>
      </c>
      <c r="D76">
        <f t="shared" si="1"/>
        <v>77</v>
      </c>
      <c r="E76" t="s">
        <v>140</v>
      </c>
    </row>
    <row r="77" spans="1:5">
      <c r="A77" t="s">
        <v>3</v>
      </c>
      <c r="B77" t="s">
        <v>141</v>
      </c>
      <c r="C77" t="s">
        <v>491</v>
      </c>
      <c r="D77">
        <f t="shared" si="1"/>
        <v>78</v>
      </c>
      <c r="E77" t="s">
        <v>156</v>
      </c>
    </row>
    <row r="78" spans="1:5">
      <c r="A78" t="s">
        <v>3</v>
      </c>
      <c r="B78" t="s">
        <v>142</v>
      </c>
      <c r="C78" t="s">
        <v>492</v>
      </c>
      <c r="D78">
        <f t="shared" si="1"/>
        <v>79</v>
      </c>
      <c r="E78" t="s">
        <v>157</v>
      </c>
    </row>
    <row r="79" spans="1:5">
      <c r="A79" t="s">
        <v>3</v>
      </c>
      <c r="B79" t="s">
        <v>143</v>
      </c>
      <c r="C79" t="s">
        <v>493</v>
      </c>
      <c r="D79">
        <f t="shared" si="1"/>
        <v>80</v>
      </c>
      <c r="E79" t="s">
        <v>158</v>
      </c>
    </row>
    <row r="80" spans="1:5">
      <c r="A80" t="s">
        <v>3</v>
      </c>
      <c r="B80" t="s">
        <v>144</v>
      </c>
      <c r="C80" t="s">
        <v>494</v>
      </c>
      <c r="D80">
        <f t="shared" si="1"/>
        <v>81</v>
      </c>
      <c r="E80" t="s">
        <v>655</v>
      </c>
    </row>
    <row r="81" spans="1:5">
      <c r="A81" t="s">
        <v>3</v>
      </c>
      <c r="B81" t="s">
        <v>145</v>
      </c>
      <c r="C81" t="s">
        <v>495</v>
      </c>
      <c r="D81">
        <f t="shared" si="1"/>
        <v>82</v>
      </c>
      <c r="E81" t="s">
        <v>159</v>
      </c>
    </row>
    <row r="82" spans="1:5">
      <c r="A82" t="s">
        <v>3</v>
      </c>
      <c r="B82" t="s">
        <v>146</v>
      </c>
      <c r="C82" t="s">
        <v>496</v>
      </c>
      <c r="D82">
        <f t="shared" si="1"/>
        <v>83</v>
      </c>
      <c r="E82" t="s">
        <v>160</v>
      </c>
    </row>
    <row r="83" spans="1:5">
      <c r="A83" t="s">
        <v>3</v>
      </c>
      <c r="B83" t="s">
        <v>147</v>
      </c>
      <c r="C83" t="s">
        <v>497</v>
      </c>
      <c r="D83">
        <f t="shared" si="1"/>
        <v>84</v>
      </c>
      <c r="E83" t="s">
        <v>161</v>
      </c>
    </row>
    <row r="84" spans="1:5">
      <c r="A84" t="s">
        <v>3</v>
      </c>
      <c r="B84" t="s">
        <v>148</v>
      </c>
      <c r="C84" t="s">
        <v>498</v>
      </c>
      <c r="D84">
        <f t="shared" si="1"/>
        <v>85</v>
      </c>
      <c r="E84" t="s">
        <v>162</v>
      </c>
    </row>
    <row r="85" spans="1:5">
      <c r="A85" t="s">
        <v>3</v>
      </c>
      <c r="B85" t="s">
        <v>149</v>
      </c>
      <c r="C85" t="s">
        <v>499</v>
      </c>
      <c r="D85">
        <f t="shared" si="1"/>
        <v>86</v>
      </c>
      <c r="E85" t="s">
        <v>656</v>
      </c>
    </row>
    <row r="86" spans="1:5">
      <c r="A86" t="s">
        <v>3</v>
      </c>
      <c r="B86" t="s">
        <v>150</v>
      </c>
      <c r="C86" t="s">
        <v>500</v>
      </c>
      <c r="D86">
        <f t="shared" si="1"/>
        <v>87</v>
      </c>
      <c r="E86" t="s">
        <v>163</v>
      </c>
    </row>
    <row r="87" spans="1:5">
      <c r="A87" t="s">
        <v>3</v>
      </c>
      <c r="B87" t="s">
        <v>151</v>
      </c>
      <c r="C87" t="s">
        <v>501</v>
      </c>
      <c r="D87">
        <f t="shared" si="1"/>
        <v>88</v>
      </c>
      <c r="E87" t="s">
        <v>168</v>
      </c>
    </row>
    <row r="88" spans="1:5">
      <c r="A88" t="s">
        <v>3</v>
      </c>
      <c r="B88" t="s">
        <v>152</v>
      </c>
      <c r="C88" t="s">
        <v>502</v>
      </c>
      <c r="D88">
        <f t="shared" si="1"/>
        <v>89</v>
      </c>
      <c r="E88" t="s">
        <v>164</v>
      </c>
    </row>
    <row r="89" spans="1:5">
      <c r="A89" t="s">
        <v>3</v>
      </c>
      <c r="B89" t="s">
        <v>153</v>
      </c>
      <c r="C89" t="s">
        <v>503</v>
      </c>
      <c r="D89">
        <f t="shared" si="1"/>
        <v>90</v>
      </c>
      <c r="E89" t="s">
        <v>165</v>
      </c>
    </row>
    <row r="90" spans="1:5">
      <c r="A90" t="s">
        <v>3</v>
      </c>
      <c r="B90" t="s">
        <v>154</v>
      </c>
      <c r="C90" t="s">
        <v>504</v>
      </c>
      <c r="D90">
        <f t="shared" si="1"/>
        <v>91</v>
      </c>
      <c r="E90" t="s">
        <v>166</v>
      </c>
    </row>
    <row r="91" spans="1:5">
      <c r="A91" t="s">
        <v>3</v>
      </c>
      <c r="B91" t="s">
        <v>155</v>
      </c>
      <c r="C91" t="s">
        <v>505</v>
      </c>
      <c r="D91">
        <f t="shared" si="1"/>
        <v>92</v>
      </c>
      <c r="E91" t="s">
        <v>167</v>
      </c>
    </row>
    <row r="92" spans="1:5">
      <c r="A92" t="s">
        <v>3</v>
      </c>
      <c r="B92" t="s">
        <v>169</v>
      </c>
      <c r="C92" t="s">
        <v>506</v>
      </c>
      <c r="D92">
        <f t="shared" si="1"/>
        <v>93</v>
      </c>
      <c r="E92" t="s">
        <v>184</v>
      </c>
    </row>
    <row r="93" spans="1:5">
      <c r="A93" t="s">
        <v>3</v>
      </c>
      <c r="B93" t="s">
        <v>170</v>
      </c>
      <c r="C93" t="s">
        <v>507</v>
      </c>
      <c r="D93">
        <f t="shared" si="1"/>
        <v>94</v>
      </c>
      <c r="E93" t="s">
        <v>185</v>
      </c>
    </row>
    <row r="94" spans="1:5">
      <c r="A94" t="s">
        <v>3</v>
      </c>
      <c r="B94" t="s">
        <v>171</v>
      </c>
      <c r="C94" t="s">
        <v>508</v>
      </c>
      <c r="D94">
        <f t="shared" si="1"/>
        <v>95</v>
      </c>
      <c r="E94" t="s">
        <v>186</v>
      </c>
    </row>
    <row r="95" spans="1:5">
      <c r="A95" t="s">
        <v>3</v>
      </c>
      <c r="B95" t="s">
        <v>172</v>
      </c>
      <c r="C95" t="s">
        <v>509</v>
      </c>
      <c r="D95">
        <f t="shared" si="1"/>
        <v>96</v>
      </c>
      <c r="E95" t="s">
        <v>657</v>
      </c>
    </row>
    <row r="96" spans="1:5">
      <c r="A96" t="s">
        <v>3</v>
      </c>
      <c r="B96" t="s">
        <v>177</v>
      </c>
      <c r="C96" t="s">
        <v>510</v>
      </c>
      <c r="D96">
        <f t="shared" si="1"/>
        <v>97</v>
      </c>
      <c r="E96" t="s">
        <v>187</v>
      </c>
    </row>
    <row r="97" spans="1:5">
      <c r="A97" t="s">
        <v>3</v>
      </c>
      <c r="B97" t="s">
        <v>173</v>
      </c>
      <c r="C97" t="s">
        <v>511</v>
      </c>
      <c r="D97">
        <f t="shared" si="1"/>
        <v>98</v>
      </c>
      <c r="E97" t="s">
        <v>188</v>
      </c>
    </row>
    <row r="98" spans="1:5">
      <c r="A98" t="s">
        <v>3</v>
      </c>
      <c r="B98" t="s">
        <v>174</v>
      </c>
      <c r="C98" t="s">
        <v>512</v>
      </c>
      <c r="D98">
        <f t="shared" si="1"/>
        <v>99</v>
      </c>
      <c r="E98" t="s">
        <v>189</v>
      </c>
    </row>
    <row r="99" spans="1:5">
      <c r="A99" t="s">
        <v>3</v>
      </c>
      <c r="B99" t="s">
        <v>175</v>
      </c>
      <c r="C99" t="s">
        <v>513</v>
      </c>
      <c r="D99">
        <v>102</v>
      </c>
      <c r="E99" t="s">
        <v>190</v>
      </c>
    </row>
    <row r="100" spans="1:5">
      <c r="A100" t="s">
        <v>3</v>
      </c>
      <c r="B100" t="s">
        <v>176</v>
      </c>
      <c r="C100" t="s">
        <v>514</v>
      </c>
      <c r="D100">
        <f>D99+1</f>
        <v>103</v>
      </c>
      <c r="E100" t="s">
        <v>191</v>
      </c>
    </row>
    <row r="101" spans="1:5">
      <c r="A101" t="s">
        <v>3</v>
      </c>
      <c r="B101" t="s">
        <v>178</v>
      </c>
      <c r="C101" t="s">
        <v>515</v>
      </c>
      <c r="D101">
        <f t="shared" ref="D101:D164" si="2">D100+1</f>
        <v>104</v>
      </c>
      <c r="E101" t="s">
        <v>192</v>
      </c>
    </row>
    <row r="102" spans="1:5">
      <c r="A102" t="s">
        <v>3</v>
      </c>
      <c r="B102" t="s">
        <v>179</v>
      </c>
      <c r="C102" t="s">
        <v>516</v>
      </c>
      <c r="D102">
        <f t="shared" si="2"/>
        <v>105</v>
      </c>
      <c r="E102" t="s">
        <v>193</v>
      </c>
    </row>
    <row r="103" spans="1:5">
      <c r="A103" t="s">
        <v>3</v>
      </c>
      <c r="B103" t="s">
        <v>180</v>
      </c>
      <c r="C103" t="s">
        <v>517</v>
      </c>
      <c r="D103">
        <f t="shared" si="2"/>
        <v>106</v>
      </c>
      <c r="E103" t="s">
        <v>194</v>
      </c>
    </row>
    <row r="104" spans="1:5">
      <c r="A104" t="s">
        <v>3</v>
      </c>
      <c r="B104" t="s">
        <v>181</v>
      </c>
      <c r="C104" t="s">
        <v>518</v>
      </c>
      <c r="D104">
        <f t="shared" si="2"/>
        <v>107</v>
      </c>
      <c r="E104" t="s">
        <v>195</v>
      </c>
    </row>
    <row r="105" spans="1:5">
      <c r="A105" t="s">
        <v>3</v>
      </c>
      <c r="B105" t="s">
        <v>182</v>
      </c>
      <c r="C105" t="s">
        <v>519</v>
      </c>
      <c r="D105">
        <f t="shared" si="2"/>
        <v>108</v>
      </c>
      <c r="E105" t="s">
        <v>196</v>
      </c>
    </row>
    <row r="106" spans="1:5">
      <c r="A106" t="s">
        <v>3</v>
      </c>
      <c r="B106" t="s">
        <v>183</v>
      </c>
      <c r="C106" t="s">
        <v>520</v>
      </c>
      <c r="D106">
        <f t="shared" si="2"/>
        <v>109</v>
      </c>
      <c r="E106" t="s">
        <v>197</v>
      </c>
    </row>
    <row r="107" spans="1:5">
      <c r="A107" t="s">
        <v>3</v>
      </c>
      <c r="B107" t="s">
        <v>198</v>
      </c>
      <c r="C107" t="s">
        <v>521</v>
      </c>
      <c r="D107">
        <f t="shared" si="2"/>
        <v>110</v>
      </c>
      <c r="E107" t="s">
        <v>658</v>
      </c>
    </row>
    <row r="108" spans="1:5">
      <c r="A108" t="s">
        <v>3</v>
      </c>
      <c r="B108" t="s">
        <v>199</v>
      </c>
      <c r="C108" t="s">
        <v>522</v>
      </c>
      <c r="D108">
        <f t="shared" si="2"/>
        <v>111</v>
      </c>
      <c r="E108" t="s">
        <v>659</v>
      </c>
    </row>
    <row r="109" spans="1:5">
      <c r="A109" t="s">
        <v>3</v>
      </c>
      <c r="B109" t="s">
        <v>200</v>
      </c>
      <c r="C109" t="s">
        <v>523</v>
      </c>
      <c r="D109">
        <f t="shared" si="2"/>
        <v>112</v>
      </c>
      <c r="E109" t="s">
        <v>213</v>
      </c>
    </row>
    <row r="110" spans="1:5">
      <c r="A110" t="s">
        <v>3</v>
      </c>
      <c r="B110" t="s">
        <v>201</v>
      </c>
      <c r="C110" t="s">
        <v>524</v>
      </c>
      <c r="D110">
        <f t="shared" si="2"/>
        <v>113</v>
      </c>
      <c r="E110" t="s">
        <v>660</v>
      </c>
    </row>
    <row r="111" spans="1:5">
      <c r="A111" t="s">
        <v>3</v>
      </c>
      <c r="B111" t="s">
        <v>202</v>
      </c>
      <c r="C111" t="s">
        <v>525</v>
      </c>
      <c r="D111">
        <f t="shared" si="2"/>
        <v>114</v>
      </c>
      <c r="E111" t="s">
        <v>214</v>
      </c>
    </row>
    <row r="112" spans="1:5">
      <c r="A112" t="s">
        <v>3</v>
      </c>
      <c r="B112" t="s">
        <v>203</v>
      </c>
      <c r="C112" t="s">
        <v>526</v>
      </c>
      <c r="D112">
        <f t="shared" si="2"/>
        <v>115</v>
      </c>
      <c r="E112" t="s">
        <v>215</v>
      </c>
    </row>
    <row r="113" spans="1:5">
      <c r="A113" t="s">
        <v>3</v>
      </c>
      <c r="B113" t="s">
        <v>204</v>
      </c>
      <c r="C113" t="s">
        <v>527</v>
      </c>
      <c r="D113">
        <f t="shared" si="2"/>
        <v>116</v>
      </c>
      <c r="E113" t="s">
        <v>216</v>
      </c>
    </row>
    <row r="114" spans="1:5">
      <c r="A114" t="s">
        <v>3</v>
      </c>
      <c r="B114" t="s">
        <v>205</v>
      </c>
      <c r="C114" t="s">
        <v>528</v>
      </c>
      <c r="D114">
        <f t="shared" si="2"/>
        <v>117</v>
      </c>
      <c r="E114" t="s">
        <v>217</v>
      </c>
    </row>
    <row r="115" spans="1:5">
      <c r="A115" t="s">
        <v>3</v>
      </c>
      <c r="B115" t="s">
        <v>206</v>
      </c>
      <c r="C115" t="s">
        <v>529</v>
      </c>
      <c r="D115">
        <f t="shared" si="2"/>
        <v>118</v>
      </c>
      <c r="E115" t="s">
        <v>218</v>
      </c>
    </row>
    <row r="116" spans="1:5">
      <c r="A116" t="s">
        <v>3</v>
      </c>
      <c r="B116" t="s">
        <v>207</v>
      </c>
      <c r="C116" t="s">
        <v>530</v>
      </c>
      <c r="D116">
        <f t="shared" si="2"/>
        <v>119</v>
      </c>
      <c r="E116" t="s">
        <v>219</v>
      </c>
    </row>
    <row r="117" spans="1:5">
      <c r="A117" t="s">
        <v>3</v>
      </c>
      <c r="B117" t="s">
        <v>208</v>
      </c>
      <c r="C117" t="s">
        <v>531</v>
      </c>
      <c r="D117">
        <f t="shared" si="2"/>
        <v>120</v>
      </c>
      <c r="E117" t="s">
        <v>220</v>
      </c>
    </row>
    <row r="118" spans="1:5">
      <c r="A118" t="s">
        <v>3</v>
      </c>
      <c r="B118" t="s">
        <v>209</v>
      </c>
      <c r="C118" t="s">
        <v>532</v>
      </c>
      <c r="D118">
        <f t="shared" si="2"/>
        <v>121</v>
      </c>
      <c r="E118" t="s">
        <v>221</v>
      </c>
    </row>
    <row r="119" spans="1:5">
      <c r="A119" t="s">
        <v>3</v>
      </c>
      <c r="B119" t="s">
        <v>210</v>
      </c>
      <c r="C119" t="s">
        <v>533</v>
      </c>
      <c r="D119">
        <f t="shared" si="2"/>
        <v>122</v>
      </c>
      <c r="E119" t="s">
        <v>222</v>
      </c>
    </row>
    <row r="120" spans="1:5">
      <c r="A120" t="s">
        <v>3</v>
      </c>
      <c r="B120" t="s">
        <v>211</v>
      </c>
      <c r="C120" t="s">
        <v>534</v>
      </c>
      <c r="D120">
        <f t="shared" si="2"/>
        <v>123</v>
      </c>
      <c r="E120" t="s">
        <v>223</v>
      </c>
    </row>
    <row r="121" spans="1:5">
      <c r="A121" t="s">
        <v>3</v>
      </c>
      <c r="B121" t="s">
        <v>212</v>
      </c>
      <c r="C121" t="s">
        <v>535</v>
      </c>
      <c r="D121">
        <f t="shared" si="2"/>
        <v>124</v>
      </c>
      <c r="E121" t="s">
        <v>224</v>
      </c>
    </row>
    <row r="122" spans="1:5">
      <c r="A122" t="s">
        <v>3</v>
      </c>
      <c r="B122" t="s">
        <v>225</v>
      </c>
      <c r="C122" t="s">
        <v>536</v>
      </c>
      <c r="D122">
        <f t="shared" si="2"/>
        <v>125</v>
      </c>
      <c r="E122" t="s">
        <v>240</v>
      </c>
    </row>
    <row r="123" spans="1:5">
      <c r="A123" t="s">
        <v>3</v>
      </c>
      <c r="B123" s="2" t="s">
        <v>226</v>
      </c>
      <c r="C123" t="s">
        <v>537</v>
      </c>
      <c r="D123">
        <f t="shared" si="2"/>
        <v>126</v>
      </c>
      <c r="E123" t="s">
        <v>241</v>
      </c>
    </row>
    <row r="124" spans="1:5">
      <c r="A124" t="s">
        <v>3</v>
      </c>
      <c r="B124" t="s">
        <v>227</v>
      </c>
      <c r="C124" t="s">
        <v>538</v>
      </c>
      <c r="D124">
        <f t="shared" si="2"/>
        <v>127</v>
      </c>
      <c r="E124" t="s">
        <v>242</v>
      </c>
    </row>
    <row r="125" spans="1:5">
      <c r="A125" t="s">
        <v>3</v>
      </c>
      <c r="B125" t="s">
        <v>228</v>
      </c>
      <c r="C125" t="s">
        <v>539</v>
      </c>
      <c r="D125">
        <f t="shared" si="2"/>
        <v>128</v>
      </c>
      <c r="E125" t="s">
        <v>243</v>
      </c>
    </row>
    <row r="126" spans="1:5">
      <c r="A126" t="s">
        <v>3</v>
      </c>
      <c r="B126" t="s">
        <v>229</v>
      </c>
      <c r="C126" t="s">
        <v>540</v>
      </c>
      <c r="D126">
        <f t="shared" si="2"/>
        <v>129</v>
      </c>
      <c r="E126" t="s">
        <v>661</v>
      </c>
    </row>
    <row r="127" spans="1:5">
      <c r="A127" t="s">
        <v>3</v>
      </c>
      <c r="B127" t="s">
        <v>230</v>
      </c>
      <c r="C127" t="s">
        <v>541</v>
      </c>
      <c r="D127">
        <f t="shared" si="2"/>
        <v>130</v>
      </c>
      <c r="E127" t="s">
        <v>244</v>
      </c>
    </row>
    <row r="128" spans="1:5">
      <c r="A128" t="s">
        <v>3</v>
      </c>
      <c r="B128" t="s">
        <v>231</v>
      </c>
      <c r="C128" t="s">
        <v>542</v>
      </c>
      <c r="D128">
        <f t="shared" si="2"/>
        <v>131</v>
      </c>
      <c r="E128" t="s">
        <v>245</v>
      </c>
    </row>
    <row r="129" spans="1:5">
      <c r="A129" t="s">
        <v>3</v>
      </c>
      <c r="B129" t="s">
        <v>232</v>
      </c>
      <c r="C129" t="s">
        <v>543</v>
      </c>
      <c r="D129">
        <f t="shared" si="2"/>
        <v>132</v>
      </c>
      <c r="E129" t="s">
        <v>246</v>
      </c>
    </row>
    <row r="130" spans="1:5">
      <c r="A130" t="s">
        <v>3</v>
      </c>
      <c r="B130" t="s">
        <v>233</v>
      </c>
      <c r="C130" t="s">
        <v>544</v>
      </c>
      <c r="D130">
        <f t="shared" si="2"/>
        <v>133</v>
      </c>
      <c r="E130" t="s">
        <v>662</v>
      </c>
    </row>
    <row r="131" spans="1:5">
      <c r="A131" t="s">
        <v>3</v>
      </c>
      <c r="B131" t="s">
        <v>234</v>
      </c>
      <c r="C131" t="s">
        <v>545</v>
      </c>
      <c r="D131">
        <f t="shared" si="2"/>
        <v>134</v>
      </c>
      <c r="E131" t="s">
        <v>247</v>
      </c>
    </row>
    <row r="132" spans="1:5">
      <c r="A132" t="s">
        <v>3</v>
      </c>
      <c r="B132" t="s">
        <v>235</v>
      </c>
      <c r="C132" t="s">
        <v>546</v>
      </c>
      <c r="D132">
        <f t="shared" si="2"/>
        <v>135</v>
      </c>
      <c r="E132" t="s">
        <v>248</v>
      </c>
    </row>
    <row r="133" spans="1:5">
      <c r="A133" t="s">
        <v>3</v>
      </c>
      <c r="B133" t="s">
        <v>236</v>
      </c>
      <c r="C133" t="s">
        <v>547</v>
      </c>
      <c r="D133">
        <f t="shared" si="2"/>
        <v>136</v>
      </c>
      <c r="E133" t="s">
        <v>249</v>
      </c>
    </row>
    <row r="134" spans="1:5">
      <c r="A134" t="s">
        <v>3</v>
      </c>
      <c r="B134" t="s">
        <v>237</v>
      </c>
      <c r="C134" t="s">
        <v>548</v>
      </c>
      <c r="D134">
        <f t="shared" si="2"/>
        <v>137</v>
      </c>
      <c r="E134" t="s">
        <v>663</v>
      </c>
    </row>
    <row r="135" spans="1:5">
      <c r="A135" t="s">
        <v>3</v>
      </c>
      <c r="B135" t="s">
        <v>238</v>
      </c>
      <c r="C135" t="s">
        <v>549</v>
      </c>
      <c r="D135">
        <f t="shared" si="2"/>
        <v>138</v>
      </c>
      <c r="E135" t="s">
        <v>250</v>
      </c>
    </row>
    <row r="136" spans="1:5">
      <c r="A136" t="s">
        <v>3</v>
      </c>
      <c r="B136" t="s">
        <v>239</v>
      </c>
      <c r="C136" t="s">
        <v>550</v>
      </c>
      <c r="D136">
        <f t="shared" si="2"/>
        <v>139</v>
      </c>
      <c r="E136" t="s">
        <v>251</v>
      </c>
    </row>
    <row r="137" spans="1:5">
      <c r="A137" t="s">
        <v>3</v>
      </c>
      <c r="B137" t="s">
        <v>252</v>
      </c>
      <c r="C137" t="s">
        <v>551</v>
      </c>
      <c r="D137">
        <f t="shared" si="2"/>
        <v>140</v>
      </c>
      <c r="E137" t="s">
        <v>267</v>
      </c>
    </row>
    <row r="138" spans="1:5">
      <c r="A138" t="s">
        <v>3</v>
      </c>
      <c r="B138" t="s">
        <v>253</v>
      </c>
      <c r="C138" t="s">
        <v>552</v>
      </c>
      <c r="D138">
        <f t="shared" si="2"/>
        <v>141</v>
      </c>
      <c r="E138" t="s">
        <v>268</v>
      </c>
    </row>
    <row r="139" spans="1:5">
      <c r="A139" t="s">
        <v>3</v>
      </c>
      <c r="B139" t="s">
        <v>254</v>
      </c>
      <c r="C139" t="s">
        <v>553</v>
      </c>
      <c r="D139">
        <f t="shared" si="2"/>
        <v>142</v>
      </c>
      <c r="E139" t="s">
        <v>269</v>
      </c>
    </row>
    <row r="140" spans="1:5">
      <c r="A140" t="s">
        <v>3</v>
      </c>
      <c r="B140" t="s">
        <v>255</v>
      </c>
      <c r="C140" t="s">
        <v>554</v>
      </c>
      <c r="D140">
        <f t="shared" si="2"/>
        <v>143</v>
      </c>
      <c r="E140" t="s">
        <v>270</v>
      </c>
    </row>
    <row r="141" spans="1:5">
      <c r="A141" t="s">
        <v>3</v>
      </c>
      <c r="B141" t="s">
        <v>256</v>
      </c>
      <c r="C141" t="s">
        <v>555</v>
      </c>
      <c r="D141">
        <f t="shared" si="2"/>
        <v>144</v>
      </c>
      <c r="E141" t="s">
        <v>271</v>
      </c>
    </row>
    <row r="142" spans="1:5">
      <c r="A142" t="s">
        <v>3</v>
      </c>
      <c r="B142" t="s">
        <v>257</v>
      </c>
      <c r="C142" t="s">
        <v>556</v>
      </c>
      <c r="D142">
        <f t="shared" si="2"/>
        <v>145</v>
      </c>
      <c r="E142" t="s">
        <v>664</v>
      </c>
    </row>
    <row r="143" spans="1:5">
      <c r="A143" t="s">
        <v>3</v>
      </c>
      <c r="B143" t="s">
        <v>258</v>
      </c>
      <c r="C143" t="s">
        <v>557</v>
      </c>
      <c r="D143">
        <f t="shared" si="2"/>
        <v>146</v>
      </c>
      <c r="E143" t="s">
        <v>272</v>
      </c>
    </row>
    <row r="144" spans="1:5">
      <c r="A144" t="s">
        <v>3</v>
      </c>
      <c r="B144" t="s">
        <v>259</v>
      </c>
      <c r="C144" t="s">
        <v>558</v>
      </c>
      <c r="D144">
        <f t="shared" si="2"/>
        <v>147</v>
      </c>
      <c r="E144" t="s">
        <v>273</v>
      </c>
    </row>
    <row r="145" spans="1:5">
      <c r="A145" t="s">
        <v>3</v>
      </c>
      <c r="B145" t="s">
        <v>260</v>
      </c>
      <c r="C145" t="s">
        <v>559</v>
      </c>
      <c r="D145">
        <f t="shared" si="2"/>
        <v>148</v>
      </c>
      <c r="E145" t="s">
        <v>274</v>
      </c>
    </row>
    <row r="146" spans="1:5">
      <c r="A146" t="s">
        <v>3</v>
      </c>
      <c r="B146" t="s">
        <v>261</v>
      </c>
      <c r="C146" t="s">
        <v>560</v>
      </c>
      <c r="D146">
        <f t="shared" si="2"/>
        <v>149</v>
      </c>
      <c r="E146" t="s">
        <v>275</v>
      </c>
    </row>
    <row r="147" spans="1:5">
      <c r="A147" t="s">
        <v>3</v>
      </c>
      <c r="B147" t="s">
        <v>262</v>
      </c>
      <c r="C147" t="s">
        <v>561</v>
      </c>
      <c r="D147">
        <f t="shared" si="2"/>
        <v>150</v>
      </c>
      <c r="E147" t="s">
        <v>276</v>
      </c>
    </row>
    <row r="148" spans="1:5">
      <c r="A148" t="s">
        <v>3</v>
      </c>
      <c r="B148" t="s">
        <v>263</v>
      </c>
      <c r="C148" t="s">
        <v>562</v>
      </c>
      <c r="D148">
        <f t="shared" si="2"/>
        <v>151</v>
      </c>
      <c r="E148" t="s">
        <v>277</v>
      </c>
    </row>
    <row r="149" spans="1:5">
      <c r="A149" t="s">
        <v>3</v>
      </c>
      <c r="B149" t="s">
        <v>264</v>
      </c>
      <c r="C149" t="s">
        <v>563</v>
      </c>
      <c r="D149">
        <f t="shared" si="2"/>
        <v>152</v>
      </c>
      <c r="E149" t="s">
        <v>665</v>
      </c>
    </row>
    <row r="150" spans="1:5">
      <c r="A150" t="s">
        <v>3</v>
      </c>
      <c r="B150" t="s">
        <v>265</v>
      </c>
      <c r="C150" t="s">
        <v>564</v>
      </c>
      <c r="D150">
        <f t="shared" si="2"/>
        <v>153</v>
      </c>
      <c r="E150" t="s">
        <v>278</v>
      </c>
    </row>
    <row r="151" spans="1:5">
      <c r="A151" t="s">
        <v>3</v>
      </c>
      <c r="B151" t="s">
        <v>266</v>
      </c>
      <c r="C151" t="s">
        <v>565</v>
      </c>
      <c r="D151">
        <f t="shared" si="2"/>
        <v>154</v>
      </c>
      <c r="E151" t="s">
        <v>279</v>
      </c>
    </row>
    <row r="152" spans="1:5">
      <c r="A152" t="s">
        <v>3</v>
      </c>
      <c r="B152" t="s">
        <v>280</v>
      </c>
      <c r="C152" t="s">
        <v>566</v>
      </c>
      <c r="D152">
        <f t="shared" si="2"/>
        <v>155</v>
      </c>
      <c r="E152" t="s">
        <v>295</v>
      </c>
    </row>
    <row r="153" spans="1:5">
      <c r="A153" t="s">
        <v>3</v>
      </c>
      <c r="B153" s="2" t="s">
        <v>281</v>
      </c>
      <c r="C153" t="s">
        <v>567</v>
      </c>
      <c r="D153">
        <f t="shared" si="2"/>
        <v>156</v>
      </c>
      <c r="E153" t="s">
        <v>296</v>
      </c>
    </row>
    <row r="154" spans="1:5">
      <c r="A154" t="s">
        <v>3</v>
      </c>
      <c r="B154" t="s">
        <v>282</v>
      </c>
      <c r="C154" t="s">
        <v>568</v>
      </c>
      <c r="D154">
        <f t="shared" si="2"/>
        <v>157</v>
      </c>
      <c r="E154" t="s">
        <v>297</v>
      </c>
    </row>
    <row r="155" spans="1:5">
      <c r="A155" t="s">
        <v>3</v>
      </c>
      <c r="B155" t="s">
        <v>283</v>
      </c>
      <c r="C155" t="s">
        <v>569</v>
      </c>
      <c r="D155">
        <f t="shared" si="2"/>
        <v>158</v>
      </c>
      <c r="E155" t="s">
        <v>298</v>
      </c>
    </row>
    <row r="156" spans="1:5">
      <c r="A156" t="s">
        <v>3</v>
      </c>
      <c r="B156" t="s">
        <v>284</v>
      </c>
      <c r="C156" t="s">
        <v>570</v>
      </c>
      <c r="D156">
        <f t="shared" si="2"/>
        <v>159</v>
      </c>
      <c r="E156" t="s">
        <v>299</v>
      </c>
    </row>
    <row r="157" spans="1:5">
      <c r="A157" t="s">
        <v>3</v>
      </c>
      <c r="B157" t="s">
        <v>285</v>
      </c>
      <c r="C157" t="s">
        <v>571</v>
      </c>
      <c r="D157">
        <f t="shared" si="2"/>
        <v>160</v>
      </c>
      <c r="E157" t="s">
        <v>300</v>
      </c>
    </row>
    <row r="158" spans="1:5">
      <c r="A158" t="s">
        <v>3</v>
      </c>
      <c r="B158" t="s">
        <v>286</v>
      </c>
      <c r="C158" t="s">
        <v>572</v>
      </c>
      <c r="D158">
        <f t="shared" si="2"/>
        <v>161</v>
      </c>
      <c r="E158" t="s">
        <v>666</v>
      </c>
    </row>
    <row r="159" spans="1:5">
      <c r="A159" t="s">
        <v>3</v>
      </c>
      <c r="B159" t="s">
        <v>287</v>
      </c>
      <c r="C159" t="s">
        <v>573</v>
      </c>
      <c r="D159">
        <f t="shared" si="2"/>
        <v>162</v>
      </c>
      <c r="E159" t="s">
        <v>301</v>
      </c>
    </row>
    <row r="160" spans="1:5">
      <c r="A160" t="s">
        <v>3</v>
      </c>
      <c r="B160" t="s">
        <v>288</v>
      </c>
      <c r="C160" t="s">
        <v>574</v>
      </c>
      <c r="D160">
        <f t="shared" si="2"/>
        <v>163</v>
      </c>
      <c r="E160" t="s">
        <v>667</v>
      </c>
    </row>
    <row r="161" spans="1:5">
      <c r="A161" t="s">
        <v>3</v>
      </c>
      <c r="B161" t="s">
        <v>289</v>
      </c>
      <c r="C161" t="s">
        <v>575</v>
      </c>
      <c r="D161">
        <f t="shared" si="2"/>
        <v>164</v>
      </c>
      <c r="E161" t="s">
        <v>302</v>
      </c>
    </row>
    <row r="162" spans="1:5">
      <c r="A162" t="s">
        <v>3</v>
      </c>
      <c r="B162" t="s">
        <v>290</v>
      </c>
      <c r="C162" t="s">
        <v>576</v>
      </c>
      <c r="D162">
        <f t="shared" si="2"/>
        <v>165</v>
      </c>
      <c r="E162" t="s">
        <v>303</v>
      </c>
    </row>
    <row r="163" spans="1:5">
      <c r="A163" t="s">
        <v>3</v>
      </c>
      <c r="B163" t="s">
        <v>291</v>
      </c>
      <c r="C163" t="s">
        <v>577</v>
      </c>
      <c r="D163">
        <f t="shared" si="2"/>
        <v>166</v>
      </c>
      <c r="E163" t="s">
        <v>668</v>
      </c>
    </row>
    <row r="164" spans="1:5">
      <c r="A164" t="s">
        <v>3</v>
      </c>
      <c r="B164" t="s">
        <v>292</v>
      </c>
      <c r="C164" t="s">
        <v>578</v>
      </c>
      <c r="D164">
        <f t="shared" si="2"/>
        <v>167</v>
      </c>
      <c r="E164" t="s">
        <v>669</v>
      </c>
    </row>
    <row r="165" spans="1:5">
      <c r="A165" t="s">
        <v>3</v>
      </c>
      <c r="B165" t="s">
        <v>293</v>
      </c>
      <c r="C165" t="s">
        <v>579</v>
      </c>
      <c r="D165">
        <f t="shared" ref="D165:D226" si="3">D164+1</f>
        <v>168</v>
      </c>
      <c r="E165" t="s">
        <v>304</v>
      </c>
    </row>
    <row r="166" spans="1:5">
      <c r="A166" t="s">
        <v>3</v>
      </c>
      <c r="B166" t="s">
        <v>294</v>
      </c>
      <c r="C166" t="s">
        <v>580</v>
      </c>
      <c r="D166">
        <f t="shared" si="3"/>
        <v>169</v>
      </c>
      <c r="E166" t="s">
        <v>305</v>
      </c>
    </row>
    <row r="167" spans="1:5">
      <c r="A167" t="s">
        <v>3</v>
      </c>
      <c r="B167" t="s">
        <v>306</v>
      </c>
      <c r="C167" t="s">
        <v>581</v>
      </c>
      <c r="D167">
        <f t="shared" si="3"/>
        <v>170</v>
      </c>
      <c r="E167" t="s">
        <v>321</v>
      </c>
    </row>
    <row r="168" spans="1:5">
      <c r="A168" t="s">
        <v>3</v>
      </c>
      <c r="B168" t="s">
        <v>307</v>
      </c>
      <c r="C168" t="s">
        <v>582</v>
      </c>
      <c r="D168">
        <f t="shared" si="3"/>
        <v>171</v>
      </c>
      <c r="E168" t="s">
        <v>670</v>
      </c>
    </row>
    <row r="169" spans="1:5">
      <c r="A169" t="s">
        <v>3</v>
      </c>
      <c r="B169" t="s">
        <v>308</v>
      </c>
      <c r="C169" t="s">
        <v>583</v>
      </c>
      <c r="D169">
        <f t="shared" si="3"/>
        <v>172</v>
      </c>
      <c r="E169" t="s">
        <v>322</v>
      </c>
    </row>
    <row r="170" spans="1:5">
      <c r="A170" t="s">
        <v>3</v>
      </c>
      <c r="B170" t="s">
        <v>309</v>
      </c>
      <c r="C170" t="s">
        <v>584</v>
      </c>
      <c r="D170">
        <f t="shared" si="3"/>
        <v>173</v>
      </c>
      <c r="E170" t="s">
        <v>323</v>
      </c>
    </row>
    <row r="171" spans="1:5">
      <c r="A171" t="s">
        <v>3</v>
      </c>
      <c r="B171" t="s">
        <v>310</v>
      </c>
      <c r="C171" t="s">
        <v>585</v>
      </c>
      <c r="D171">
        <f t="shared" si="3"/>
        <v>174</v>
      </c>
      <c r="E171" t="s">
        <v>671</v>
      </c>
    </row>
    <row r="172" spans="1:5">
      <c r="A172" t="s">
        <v>3</v>
      </c>
      <c r="B172" t="s">
        <v>311</v>
      </c>
      <c r="C172" t="s">
        <v>586</v>
      </c>
      <c r="D172">
        <f t="shared" si="3"/>
        <v>175</v>
      </c>
      <c r="E172" t="s">
        <v>324</v>
      </c>
    </row>
    <row r="173" spans="1:5">
      <c r="A173" t="s">
        <v>3</v>
      </c>
      <c r="B173" t="s">
        <v>312</v>
      </c>
      <c r="C173" t="s">
        <v>587</v>
      </c>
      <c r="D173">
        <f t="shared" si="3"/>
        <v>176</v>
      </c>
      <c r="E173" t="s">
        <v>325</v>
      </c>
    </row>
    <row r="174" spans="1:5">
      <c r="A174" t="s">
        <v>3</v>
      </c>
      <c r="B174" t="s">
        <v>313</v>
      </c>
      <c r="C174" t="s">
        <v>588</v>
      </c>
      <c r="D174">
        <f t="shared" si="3"/>
        <v>177</v>
      </c>
      <c r="E174" t="s">
        <v>672</v>
      </c>
    </row>
    <row r="175" spans="1:5">
      <c r="A175" t="s">
        <v>3</v>
      </c>
      <c r="B175" t="s">
        <v>314</v>
      </c>
      <c r="C175" t="s">
        <v>589</v>
      </c>
      <c r="D175">
        <f t="shared" si="3"/>
        <v>178</v>
      </c>
      <c r="E175" t="s">
        <v>673</v>
      </c>
    </row>
    <row r="176" spans="1:5">
      <c r="A176" t="s">
        <v>3</v>
      </c>
      <c r="B176" t="s">
        <v>315</v>
      </c>
      <c r="C176" t="s">
        <v>590</v>
      </c>
      <c r="D176">
        <f t="shared" si="3"/>
        <v>179</v>
      </c>
      <c r="E176" t="s">
        <v>326</v>
      </c>
    </row>
    <row r="177" spans="1:5">
      <c r="A177" t="s">
        <v>3</v>
      </c>
      <c r="B177" t="s">
        <v>316</v>
      </c>
      <c r="C177" t="s">
        <v>591</v>
      </c>
      <c r="D177">
        <f t="shared" si="3"/>
        <v>180</v>
      </c>
      <c r="E177" t="s">
        <v>327</v>
      </c>
    </row>
    <row r="178" spans="1:5">
      <c r="A178" t="s">
        <v>3</v>
      </c>
      <c r="B178" t="s">
        <v>317</v>
      </c>
      <c r="C178" t="s">
        <v>592</v>
      </c>
      <c r="D178">
        <f t="shared" si="3"/>
        <v>181</v>
      </c>
      <c r="E178" t="s">
        <v>328</v>
      </c>
    </row>
    <row r="179" spans="1:5">
      <c r="A179" t="s">
        <v>3</v>
      </c>
      <c r="B179" t="s">
        <v>320</v>
      </c>
      <c r="C179" t="s">
        <v>593</v>
      </c>
      <c r="D179">
        <f t="shared" si="3"/>
        <v>182</v>
      </c>
      <c r="E179" t="s">
        <v>329</v>
      </c>
    </row>
    <row r="180" spans="1:5">
      <c r="A180" t="s">
        <v>3</v>
      </c>
      <c r="B180" t="s">
        <v>318</v>
      </c>
      <c r="C180" t="s">
        <v>594</v>
      </c>
      <c r="D180">
        <f t="shared" si="3"/>
        <v>183</v>
      </c>
      <c r="E180" t="s">
        <v>330</v>
      </c>
    </row>
    <row r="181" spans="1:5">
      <c r="A181" t="s">
        <v>3</v>
      </c>
      <c r="B181" t="s">
        <v>319</v>
      </c>
      <c r="C181" t="s">
        <v>595</v>
      </c>
      <c r="D181">
        <f t="shared" si="3"/>
        <v>184</v>
      </c>
      <c r="E181" t="s">
        <v>331</v>
      </c>
    </row>
    <row r="182" spans="1:5">
      <c r="A182" t="s">
        <v>3</v>
      </c>
      <c r="B182" t="s">
        <v>332</v>
      </c>
      <c r="C182" t="s">
        <v>596</v>
      </c>
      <c r="D182">
        <f t="shared" si="3"/>
        <v>185</v>
      </c>
      <c r="E182" t="s">
        <v>347</v>
      </c>
    </row>
    <row r="183" spans="1:5">
      <c r="A183" t="s">
        <v>3</v>
      </c>
      <c r="B183" s="2" t="s">
        <v>333</v>
      </c>
      <c r="C183" t="s">
        <v>597</v>
      </c>
      <c r="D183">
        <f t="shared" si="3"/>
        <v>186</v>
      </c>
      <c r="E183" t="s">
        <v>348</v>
      </c>
    </row>
    <row r="184" spans="1:5">
      <c r="A184" t="s">
        <v>3</v>
      </c>
      <c r="B184" s="2" t="s">
        <v>334</v>
      </c>
      <c r="C184" t="s">
        <v>598</v>
      </c>
      <c r="D184">
        <f t="shared" si="3"/>
        <v>187</v>
      </c>
      <c r="E184" t="s">
        <v>349</v>
      </c>
    </row>
    <row r="185" spans="1:5">
      <c r="A185" t="s">
        <v>3</v>
      </c>
      <c r="B185" s="2" t="s">
        <v>335</v>
      </c>
      <c r="C185" t="s">
        <v>599</v>
      </c>
      <c r="D185">
        <f t="shared" si="3"/>
        <v>188</v>
      </c>
      <c r="E185" t="s">
        <v>350</v>
      </c>
    </row>
    <row r="186" spans="1:5">
      <c r="A186" t="s">
        <v>3</v>
      </c>
      <c r="B186" t="s">
        <v>336</v>
      </c>
      <c r="C186" t="s">
        <v>600</v>
      </c>
      <c r="D186">
        <f t="shared" si="3"/>
        <v>189</v>
      </c>
      <c r="E186" t="s">
        <v>351</v>
      </c>
    </row>
    <row r="187" spans="1:5">
      <c r="A187" t="s">
        <v>3</v>
      </c>
      <c r="B187" t="s">
        <v>337</v>
      </c>
      <c r="C187" t="s">
        <v>601</v>
      </c>
      <c r="D187">
        <f t="shared" si="3"/>
        <v>190</v>
      </c>
      <c r="E187" t="s">
        <v>674</v>
      </c>
    </row>
    <row r="188" spans="1:5">
      <c r="A188" t="s">
        <v>3</v>
      </c>
      <c r="B188" t="s">
        <v>338</v>
      </c>
      <c r="C188" t="s">
        <v>602</v>
      </c>
      <c r="D188">
        <f t="shared" si="3"/>
        <v>191</v>
      </c>
      <c r="E188" t="s">
        <v>352</v>
      </c>
    </row>
    <row r="189" spans="1:5">
      <c r="A189" t="s">
        <v>3</v>
      </c>
      <c r="B189" t="s">
        <v>339</v>
      </c>
      <c r="C189" t="s">
        <v>603</v>
      </c>
      <c r="D189">
        <f t="shared" si="3"/>
        <v>192</v>
      </c>
      <c r="E189" t="s">
        <v>675</v>
      </c>
    </row>
    <row r="190" spans="1:5">
      <c r="A190" t="s">
        <v>3</v>
      </c>
      <c r="B190" t="s">
        <v>340</v>
      </c>
      <c r="C190" t="s">
        <v>604</v>
      </c>
      <c r="D190">
        <f t="shared" si="3"/>
        <v>193</v>
      </c>
      <c r="E190" t="s">
        <v>353</v>
      </c>
    </row>
    <row r="191" spans="1:5">
      <c r="A191" t="s">
        <v>3</v>
      </c>
      <c r="B191" t="s">
        <v>341</v>
      </c>
      <c r="C191" t="s">
        <v>605</v>
      </c>
      <c r="D191">
        <f t="shared" si="3"/>
        <v>194</v>
      </c>
      <c r="E191" t="s">
        <v>354</v>
      </c>
    </row>
    <row r="192" spans="1:5">
      <c r="A192" t="s">
        <v>3</v>
      </c>
      <c r="B192" t="s">
        <v>342</v>
      </c>
      <c r="C192" t="s">
        <v>606</v>
      </c>
      <c r="D192">
        <f t="shared" si="3"/>
        <v>195</v>
      </c>
      <c r="E192" t="s">
        <v>676</v>
      </c>
    </row>
    <row r="193" spans="1:5">
      <c r="A193" t="s">
        <v>3</v>
      </c>
      <c r="B193" t="s">
        <v>343</v>
      </c>
      <c r="C193" t="s">
        <v>607</v>
      </c>
      <c r="D193">
        <f t="shared" si="3"/>
        <v>196</v>
      </c>
      <c r="E193" t="s">
        <v>355</v>
      </c>
    </row>
    <row r="194" spans="1:5">
      <c r="A194" t="s">
        <v>3</v>
      </c>
      <c r="B194" t="s">
        <v>344</v>
      </c>
      <c r="C194" t="s">
        <v>608</v>
      </c>
      <c r="D194">
        <f t="shared" si="3"/>
        <v>197</v>
      </c>
      <c r="E194" t="s">
        <v>356</v>
      </c>
    </row>
    <row r="195" spans="1:5">
      <c r="A195" t="s">
        <v>3</v>
      </c>
      <c r="B195" t="s">
        <v>345</v>
      </c>
      <c r="C195" t="s">
        <v>609</v>
      </c>
      <c r="D195">
        <f t="shared" si="3"/>
        <v>198</v>
      </c>
      <c r="E195" t="s">
        <v>357</v>
      </c>
    </row>
    <row r="196" spans="1:5">
      <c r="A196" t="s">
        <v>3</v>
      </c>
      <c r="B196" t="s">
        <v>346</v>
      </c>
      <c r="C196" t="s">
        <v>610</v>
      </c>
      <c r="D196">
        <f t="shared" si="3"/>
        <v>199</v>
      </c>
      <c r="E196" t="s">
        <v>358</v>
      </c>
    </row>
    <row r="197" spans="1:5">
      <c r="A197" t="s">
        <v>3</v>
      </c>
      <c r="B197" t="s">
        <v>359</v>
      </c>
      <c r="C197" t="s">
        <v>611</v>
      </c>
      <c r="D197">
        <f t="shared" si="3"/>
        <v>200</v>
      </c>
      <c r="E197" t="s">
        <v>374</v>
      </c>
    </row>
    <row r="198" spans="1:5">
      <c r="A198" t="s">
        <v>3</v>
      </c>
      <c r="B198" s="2" t="s">
        <v>360</v>
      </c>
      <c r="C198" t="s">
        <v>612</v>
      </c>
      <c r="D198">
        <f t="shared" si="3"/>
        <v>201</v>
      </c>
      <c r="E198" t="s">
        <v>375</v>
      </c>
    </row>
    <row r="199" spans="1:5">
      <c r="A199" t="s">
        <v>3</v>
      </c>
      <c r="B199" s="2" t="s">
        <v>361</v>
      </c>
      <c r="C199" t="s">
        <v>613</v>
      </c>
      <c r="D199">
        <f t="shared" si="3"/>
        <v>202</v>
      </c>
      <c r="E199" t="s">
        <v>376</v>
      </c>
    </row>
    <row r="200" spans="1:5">
      <c r="A200" t="s">
        <v>3</v>
      </c>
      <c r="B200" s="2" t="s">
        <v>362</v>
      </c>
      <c r="C200" t="s">
        <v>614</v>
      </c>
      <c r="D200">
        <f t="shared" si="3"/>
        <v>203</v>
      </c>
      <c r="E200" t="s">
        <v>377</v>
      </c>
    </row>
    <row r="201" spans="1:5">
      <c r="A201" t="s">
        <v>3</v>
      </c>
      <c r="B201" t="s">
        <v>363</v>
      </c>
      <c r="C201" t="s">
        <v>615</v>
      </c>
      <c r="D201">
        <f t="shared" si="3"/>
        <v>204</v>
      </c>
      <c r="E201" t="s">
        <v>378</v>
      </c>
    </row>
    <row r="202" spans="1:5">
      <c r="A202" t="s">
        <v>3</v>
      </c>
      <c r="B202" t="s">
        <v>364</v>
      </c>
      <c r="C202" t="s">
        <v>616</v>
      </c>
      <c r="D202">
        <f t="shared" si="3"/>
        <v>205</v>
      </c>
      <c r="E202" t="s">
        <v>379</v>
      </c>
    </row>
    <row r="203" spans="1:5">
      <c r="A203" t="s">
        <v>3</v>
      </c>
      <c r="B203" t="s">
        <v>365</v>
      </c>
      <c r="C203" t="s">
        <v>617</v>
      </c>
      <c r="D203">
        <f t="shared" si="3"/>
        <v>206</v>
      </c>
      <c r="E203" t="s">
        <v>380</v>
      </c>
    </row>
    <row r="204" spans="1:5">
      <c r="A204" t="s">
        <v>3</v>
      </c>
      <c r="B204" t="s">
        <v>366</v>
      </c>
      <c r="C204" t="s">
        <v>618</v>
      </c>
      <c r="D204">
        <f t="shared" si="3"/>
        <v>207</v>
      </c>
      <c r="E204" t="s">
        <v>677</v>
      </c>
    </row>
    <row r="205" spans="1:5">
      <c r="A205" t="s">
        <v>3</v>
      </c>
      <c r="B205" t="s">
        <v>367</v>
      </c>
      <c r="C205" t="s">
        <v>619</v>
      </c>
      <c r="D205">
        <f t="shared" si="3"/>
        <v>208</v>
      </c>
      <c r="E205" t="s">
        <v>381</v>
      </c>
    </row>
    <row r="206" spans="1:5">
      <c r="A206" t="s">
        <v>3</v>
      </c>
      <c r="B206" t="s">
        <v>368</v>
      </c>
      <c r="C206" t="s">
        <v>620</v>
      </c>
      <c r="D206">
        <f t="shared" si="3"/>
        <v>209</v>
      </c>
      <c r="E206" t="s">
        <v>382</v>
      </c>
    </row>
    <row r="207" spans="1:5">
      <c r="A207" t="s">
        <v>3</v>
      </c>
      <c r="B207" t="s">
        <v>369</v>
      </c>
      <c r="C207" t="s">
        <v>621</v>
      </c>
      <c r="D207">
        <f t="shared" si="3"/>
        <v>210</v>
      </c>
      <c r="E207" t="s">
        <v>383</v>
      </c>
    </row>
    <row r="208" spans="1:5">
      <c r="A208" t="s">
        <v>3</v>
      </c>
      <c r="B208" t="s">
        <v>370</v>
      </c>
      <c r="C208" t="s">
        <v>622</v>
      </c>
      <c r="D208">
        <f t="shared" si="3"/>
        <v>211</v>
      </c>
      <c r="E208" t="s">
        <v>384</v>
      </c>
    </row>
    <row r="209" spans="1:5">
      <c r="A209" t="s">
        <v>3</v>
      </c>
      <c r="B209" t="s">
        <v>371</v>
      </c>
      <c r="C209" t="s">
        <v>623</v>
      </c>
      <c r="D209">
        <f t="shared" si="3"/>
        <v>212</v>
      </c>
      <c r="E209" t="s">
        <v>385</v>
      </c>
    </row>
    <row r="210" spans="1:5">
      <c r="A210" t="s">
        <v>3</v>
      </c>
      <c r="B210" t="s">
        <v>372</v>
      </c>
      <c r="C210" t="s">
        <v>624</v>
      </c>
      <c r="D210">
        <f t="shared" si="3"/>
        <v>213</v>
      </c>
      <c r="E210" t="s">
        <v>386</v>
      </c>
    </row>
    <row r="211" spans="1:5">
      <c r="A211" t="s">
        <v>3</v>
      </c>
      <c r="B211" t="s">
        <v>373</v>
      </c>
      <c r="C211" t="s">
        <v>625</v>
      </c>
      <c r="D211">
        <f t="shared" si="3"/>
        <v>214</v>
      </c>
      <c r="E211" t="s">
        <v>387</v>
      </c>
    </row>
    <row r="212" spans="1:5">
      <c r="A212" t="s">
        <v>3</v>
      </c>
      <c r="B212" t="s">
        <v>388</v>
      </c>
      <c r="C212" t="s">
        <v>626</v>
      </c>
      <c r="D212">
        <f t="shared" si="3"/>
        <v>215</v>
      </c>
      <c r="E212" t="s">
        <v>678</v>
      </c>
    </row>
    <row r="213" spans="1:5">
      <c r="A213" t="s">
        <v>3</v>
      </c>
      <c r="B213" s="2" t="s">
        <v>389</v>
      </c>
      <c r="C213" t="s">
        <v>627</v>
      </c>
      <c r="D213">
        <f t="shared" si="3"/>
        <v>216</v>
      </c>
      <c r="E213" t="s">
        <v>403</v>
      </c>
    </row>
    <row r="214" spans="1:5">
      <c r="A214" t="s">
        <v>3</v>
      </c>
      <c r="B214" s="2" t="s">
        <v>390</v>
      </c>
      <c r="C214" t="s">
        <v>628</v>
      </c>
      <c r="D214">
        <f t="shared" si="3"/>
        <v>217</v>
      </c>
      <c r="E214" t="s">
        <v>404</v>
      </c>
    </row>
    <row r="215" spans="1:5">
      <c r="A215" t="s">
        <v>3</v>
      </c>
      <c r="B215" t="s">
        <v>391</v>
      </c>
      <c r="C215" t="s">
        <v>629</v>
      </c>
      <c r="D215">
        <f t="shared" si="3"/>
        <v>218</v>
      </c>
      <c r="E215" t="s">
        <v>405</v>
      </c>
    </row>
    <row r="216" spans="1:5">
      <c r="A216" t="s">
        <v>3</v>
      </c>
      <c r="B216" t="s">
        <v>392</v>
      </c>
      <c r="C216" t="s">
        <v>630</v>
      </c>
      <c r="D216">
        <f t="shared" si="3"/>
        <v>219</v>
      </c>
      <c r="E216" t="s">
        <v>406</v>
      </c>
    </row>
    <row r="217" spans="1:5">
      <c r="A217" t="s">
        <v>3</v>
      </c>
      <c r="B217" t="s">
        <v>393</v>
      </c>
      <c r="C217" t="s">
        <v>631</v>
      </c>
      <c r="D217">
        <f t="shared" si="3"/>
        <v>220</v>
      </c>
      <c r="E217" t="s">
        <v>407</v>
      </c>
    </row>
    <row r="218" spans="1:5">
      <c r="A218" t="s">
        <v>3</v>
      </c>
      <c r="B218" t="s">
        <v>394</v>
      </c>
      <c r="C218" t="s">
        <v>632</v>
      </c>
      <c r="D218">
        <f t="shared" si="3"/>
        <v>221</v>
      </c>
      <c r="E218" t="s">
        <v>408</v>
      </c>
    </row>
    <row r="219" spans="1:5">
      <c r="A219" t="s">
        <v>3</v>
      </c>
      <c r="B219" t="s">
        <v>395</v>
      </c>
      <c r="C219" t="s">
        <v>633</v>
      </c>
      <c r="D219">
        <f t="shared" si="3"/>
        <v>222</v>
      </c>
      <c r="E219" t="s">
        <v>409</v>
      </c>
    </row>
    <row r="220" spans="1:5">
      <c r="A220" t="s">
        <v>3</v>
      </c>
      <c r="B220" t="s">
        <v>396</v>
      </c>
      <c r="C220" t="s">
        <v>634</v>
      </c>
      <c r="D220">
        <f t="shared" si="3"/>
        <v>223</v>
      </c>
      <c r="E220" t="s">
        <v>679</v>
      </c>
    </row>
    <row r="221" spans="1:5">
      <c r="A221" t="s">
        <v>3</v>
      </c>
      <c r="B221" t="s">
        <v>397</v>
      </c>
      <c r="C221" t="s">
        <v>635</v>
      </c>
      <c r="D221">
        <f t="shared" si="3"/>
        <v>224</v>
      </c>
      <c r="E221" t="s">
        <v>410</v>
      </c>
    </row>
    <row r="222" spans="1:5">
      <c r="A222" t="s">
        <v>3</v>
      </c>
      <c r="B222" t="s">
        <v>398</v>
      </c>
      <c r="C222" t="s">
        <v>636</v>
      </c>
      <c r="D222">
        <f t="shared" si="3"/>
        <v>225</v>
      </c>
      <c r="E222" t="s">
        <v>411</v>
      </c>
    </row>
    <row r="223" spans="1:5">
      <c r="A223" t="s">
        <v>3</v>
      </c>
      <c r="B223" t="s">
        <v>399</v>
      </c>
      <c r="C223" t="s">
        <v>637</v>
      </c>
      <c r="D223">
        <f t="shared" si="3"/>
        <v>226</v>
      </c>
      <c r="E223" t="s">
        <v>680</v>
      </c>
    </row>
    <row r="224" spans="1:5">
      <c r="A224" t="s">
        <v>3</v>
      </c>
      <c r="B224" t="s">
        <v>400</v>
      </c>
      <c r="C224" t="s">
        <v>638</v>
      </c>
      <c r="D224">
        <f t="shared" si="3"/>
        <v>227</v>
      </c>
      <c r="E224" t="s">
        <v>412</v>
      </c>
    </row>
    <row r="225" spans="1:5">
      <c r="A225" t="s">
        <v>3</v>
      </c>
      <c r="B225" t="s">
        <v>401</v>
      </c>
      <c r="C225" t="s">
        <v>639</v>
      </c>
      <c r="D225">
        <f t="shared" si="3"/>
        <v>228</v>
      </c>
      <c r="E225" t="s">
        <v>413</v>
      </c>
    </row>
    <row r="226" spans="1:5">
      <c r="A226" t="s">
        <v>3</v>
      </c>
      <c r="B226" t="s">
        <v>402</v>
      </c>
      <c r="C226" t="s">
        <v>640</v>
      </c>
      <c r="D226">
        <f t="shared" si="3"/>
        <v>229</v>
      </c>
      <c r="E226" t="s">
        <v>414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" sqref="E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" sqref="E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harshi</dc:creator>
  <cp:lastModifiedBy>harshi</cp:lastModifiedBy>
  <dcterms:created xsi:type="dcterms:W3CDTF">2012-02-28T07:19:18Z</dcterms:created>
  <dcterms:modified xsi:type="dcterms:W3CDTF">2012-02-28T10:52:26Z</dcterms:modified>
</cp:coreProperties>
</file>